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20" documentId="8_{C0912077-65B1-4619-A187-32FEA52D378C}" xr6:coauthVersionLast="47" xr6:coauthVersionMax="47" xr10:uidLastSave="{6F43FC7D-24C0-46AF-913C-C7500C194B84}"/>
  <bookViews>
    <workbookView xWindow="-120" yWindow="-120" windowWidth="29040" windowHeight="15840" xr2:uid="{EB4138D0-E0E4-4833-A8D0-7A193234684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<sst xmlns="http://schemas.openxmlformats.org/spreadsheetml/2006/main" count="164" uniqueCount="93">
  <si>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Adelaide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</si>
  <si>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</si>
  <si>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</si>
  <si>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</si>
  <si>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</si>
  <si>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</si>
  <si>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</si>
  <si>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</si>
  <si>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</si>
  <si>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</si>
  <si>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</si>
  <si>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</si>
  <si>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</si>
  <si>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</si>
  <si>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</si>
  <si>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</si>
  <si>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</si>
  <si>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</si>
  <si>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</si>
  <si>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</si>
  <si>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</si>
  <si>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</si>
  <si>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</si>
  <si>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</si>
  <si>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</si>
  <si>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</si>
  <si>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</si>
  <si>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</si>
  <si>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</si>
  <si>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</si>
  <si>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</si>
  <si>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</si>
  <si>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</si>
  <si>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</si>
  <si>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</si>
  <si>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</si>
  <si>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</si>
  <si>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</si>
  <si>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</si>
  <si>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</si>
  <si>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</si>
  <si>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</si>
  <si>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</si>
  <si>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</si>
  <si>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</si>
  <si>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</si>
  <si>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</si>
  <si>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</si>
  <si>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</si>
  <si>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</si>
  <si>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</si>
  <si>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</si>
  <si>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</si>
  <si>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</si>
  <si>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</si>
  <si>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</si>
  <si>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</si>
  <si>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</si>
  <si>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</si>
  <si>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</si>
  <si>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</si>
  <si>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</si>
  <si>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</si>
  <si>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</si>
  <si>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</si>
  <si>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</si>
  <si>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</si>
  <si>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</si>
  <si>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</si>
  <si>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</si>
  <si>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 Hills</t>
  </si>
  <si>
    <t>Barossa</t>
  </si>
  <si>
    <t>Clare Valley</t>
  </si>
  <si>
    <t>Eyre Peninsula</t>
  </si>
  <si>
    <t>Fleurieu Peninsula</t>
  </si>
  <si>
    <t>Limestone Coast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</si>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</sst>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8364E2DA-AC23-48AD-9E31-9EC7CF29463C}"/>
    <cellStyle name="Section" xfId="1" xr:uid="{CAC0400F-F085-4411-9E1E-5294AAEF147F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182103</xdr:colOff>
      <xdr:row>1</xdr:row>
      <xdr:rowOff>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BD3BE9-CC82-4403-88A7-9075980CC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33753" cy="1264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2664012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368192-B667-4A67-8E78-B90D7C284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64412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2540187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7C8B2D-6D9B-4416-B3D0-65AEEA67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97712" cy="10439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25587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CF1D30-F266-4C2E-AF73-04A1D15F7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97712" cy="10439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896478</xdr:colOff>
      <xdr:row>1</xdr:row>
      <xdr:rowOff>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7D5A9A-EADD-474E-BDD6-E04C14144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44828" cy="1267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F0D0-4EDE-4CBC-9CA5-424EA6FA0B42}">
  <dimension ref="A1:H18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23.28515625" customWidth="1"/>
    <col min="2" max="3" width="13.28515625" customWidth="1"/>
    <col min="4" max="8" width="9.7109375" customWidth="1"/>
  </cols>
  <sheetData>
    <row r="1" spans="1:8" ht="99.75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6" customHeight="1" x14ac:dyDescent="0.25">
      <c r="A3" s="4" t="s">
        <v>1</v>
      </c>
      <c r="B3" s="5"/>
      <c r="C3" s="5"/>
      <c r="D3" s="5"/>
    </row>
    <row r="4" spans="1:8" ht="20.25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2413.1329655727241</v>
      </c>
      <c r="C6" s="9">
        <v>2491.5868629444594</v>
      </c>
    </row>
    <row r="7" spans="1:8" ht="12" customHeight="1" x14ac:dyDescent="0.25">
      <c r="A7" s="8" t="s">
        <v>7</v>
      </c>
      <c r="B7" s="9">
        <v>2397.4118139800507</v>
      </c>
      <c r="C7" s="9">
        <v>2456.7629163520528</v>
      </c>
    </row>
    <row r="8" spans="1:8" ht="12" customHeight="1" x14ac:dyDescent="0.25">
      <c r="A8" s="10" t="s">
        <v>8</v>
      </c>
      <c r="B8" s="9">
        <v>4810.5447795527743</v>
      </c>
      <c r="C8" s="9">
        <v>4948.3497792965118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2828.3577922499553</v>
      </c>
      <c r="C10" s="9">
        <v>2913.706154311571</v>
      </c>
    </row>
    <row r="11" spans="1:8" ht="12" customHeight="1" x14ac:dyDescent="0.25">
      <c r="A11" s="8" t="s">
        <v>7</v>
      </c>
      <c r="B11" s="9">
        <v>2637.4675654934686</v>
      </c>
      <c r="C11" s="9">
        <v>2704.5957331693103</v>
      </c>
    </row>
    <row r="12" spans="1:8" ht="12" customHeight="1" x14ac:dyDescent="0.25">
      <c r="A12" s="10" t="s">
        <v>8</v>
      </c>
      <c r="B12" s="9">
        <v>5465.8253577434243</v>
      </c>
      <c r="C12" s="9">
        <v>5618.3018874808813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24.203156542943198</v>
      </c>
      <c r="C14" s="9">
        <v>24.62588482734478</v>
      </c>
    </row>
    <row r="15" spans="1:8" ht="12" customHeight="1" x14ac:dyDescent="0.25">
      <c r="A15" s="8" t="s">
        <v>7</v>
      </c>
      <c r="B15" s="9">
        <v>18.305810232048586</v>
      </c>
      <c r="C15" s="9">
        <v>18.998895264525615</v>
      </c>
    </row>
    <row r="16" spans="1:8" ht="12" customHeight="1" x14ac:dyDescent="0.25">
      <c r="A16" s="10" t="s">
        <v>8</v>
      </c>
      <c r="B16" s="9">
        <v>42.508966774991784</v>
      </c>
      <c r="C16" s="9">
        <v>43.624780091870392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7233.1641666895202</v>
      </c>
      <c r="C18" s="9">
        <v>7424.2216849003235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B3B9-6FF7-4770-8E66-9764A615ABDB}">
  <dimension ref="A1:B100"/>
  <sheetViews>
    <sheetView showGridLines="0" zoomScaleNormal="100" workbookViewId="0">
      <selection activeCell="B7" sqref="B7"/>
    </sheetView>
  </sheetViews>
  <sheetFormatPr defaultRowHeight="15" x14ac:dyDescent="0.25"/>
  <cols>
    <col min="1" max="1" width="45.85546875" customWidth="1"/>
    <col min="2" max="2" width="38.140625" customWidth="1"/>
    <col min="3" max="6" width="14.85546875" customWidth="1"/>
  </cols>
  <sheetData>
    <row r="1" spans="1:2" ht="83.25" customHeight="1" x14ac:dyDescent="0.25"/>
    <row r="2" spans="1:2" ht="23.25" customHeight="1" x14ac:dyDescent="0.4">
      <c r="A2" s="2" t="s">
        <v>0</v>
      </c>
    </row>
    <row r="3" spans="1:2" ht="15.6" customHeight="1" x14ac:dyDescent="0.25">
      <c r="A3" s="4" t="s">
        <v>1</v>
      </c>
    </row>
    <row r="4" spans="1:2" ht="20.25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1.45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593.08489676393071</v>
      </c>
    </row>
    <row r="8" spans="1:2" ht="12" customHeight="1" x14ac:dyDescent="0.25">
      <c r="A8" s="15" t="s">
        <v>18</v>
      </c>
      <c r="B8" s="9">
        <v>545.53911734137796</v>
      </c>
    </row>
    <row r="9" spans="1:2" ht="12" customHeight="1" x14ac:dyDescent="0.25">
      <c r="A9" s="15" t="s">
        <v>19</v>
      </c>
      <c r="B9" s="9">
        <v>1130.4380131879354</v>
      </c>
    </row>
    <row r="10" spans="1:2" ht="12" customHeight="1" x14ac:dyDescent="0.25">
      <c r="A10" s="15" t="s">
        <v>20</v>
      </c>
      <c r="B10" s="9">
        <v>96.242175008995758</v>
      </c>
    </row>
    <row r="11" spans="1:2" ht="12" customHeight="1" x14ac:dyDescent="0.25">
      <c r="A11" s="15" t="s">
        <v>21</v>
      </c>
      <c r="B11" s="9">
        <v>36.125863916892932</v>
      </c>
    </row>
    <row r="12" spans="1:2" ht="12" customHeight="1" x14ac:dyDescent="0.25">
      <c r="A12" s="15" t="s">
        <v>22</v>
      </c>
      <c r="B12" s="9">
        <v>1416.422726200761</v>
      </c>
    </row>
    <row r="13" spans="1:2" ht="12" customHeight="1" x14ac:dyDescent="0.25">
      <c r="A13" s="15" t="s">
        <v>23</v>
      </c>
      <c r="B13" s="9">
        <v>120.85176189790694</v>
      </c>
    </row>
    <row r="14" spans="1:2" ht="12" customHeight="1" x14ac:dyDescent="0.25">
      <c r="A14" s="15" t="s">
        <v>24</v>
      </c>
      <c r="B14" s="9">
        <v>434.87682140021309</v>
      </c>
    </row>
    <row r="15" spans="1:2" ht="12" customHeight="1" x14ac:dyDescent="0.25">
      <c r="A15" s="15" t="s">
        <v>25</v>
      </c>
      <c r="B15" s="9">
        <v>209.48950923616849</v>
      </c>
    </row>
    <row r="16" spans="1:2" ht="12" customHeight="1" x14ac:dyDescent="0.25">
      <c r="A16" s="15" t="s">
        <v>26</v>
      </c>
      <c r="B16" s="9">
        <v>49.224899463218627</v>
      </c>
    </row>
    <row r="17" spans="1:2" ht="12" customHeight="1" x14ac:dyDescent="0.25">
      <c r="A17" s="15" t="s">
        <v>27</v>
      </c>
      <c r="B17" s="9">
        <v>767.6360248799715</v>
      </c>
    </row>
    <row r="18" spans="1:2" ht="12" customHeight="1" x14ac:dyDescent="0.25">
      <c r="A18" s="15" t="s">
        <v>28</v>
      </c>
      <c r="B18" s="9">
        <v>497.95019596514305</v>
      </c>
    </row>
    <row r="19" spans="1:2" ht="12" customHeight="1" x14ac:dyDescent="0.25">
      <c r="A19" s="15" t="s">
        <v>29</v>
      </c>
      <c r="B19" s="9">
        <v>337.21840539414751</v>
      </c>
    </row>
    <row r="20" spans="1:2" ht="12" customHeight="1" x14ac:dyDescent="0.25">
      <c r="A20" s="15" t="s">
        <v>30</v>
      </c>
      <c r="B20" s="9">
        <v>131.70653856883425</v>
      </c>
    </row>
    <row r="21" spans="1:2" ht="12" customHeight="1" x14ac:dyDescent="0.25">
      <c r="A21" s="15" t="s">
        <v>31</v>
      </c>
      <c r="B21" s="9">
        <v>591.13441528057399</v>
      </c>
    </row>
    <row r="22" spans="1:2" ht="12" customHeight="1" x14ac:dyDescent="0.25">
      <c r="A22" s="15" t="s">
        <v>32</v>
      </c>
      <c r="B22" s="9">
        <v>42.941071715299962</v>
      </c>
    </row>
    <row r="23" spans="1:2" ht="12" customHeight="1" x14ac:dyDescent="0.25">
      <c r="A23" s="15" t="s">
        <v>33</v>
      </c>
      <c r="B23" s="9">
        <v>335.59974223535079</v>
      </c>
    </row>
    <row r="24" spans="1:2" ht="12" customHeight="1" x14ac:dyDescent="0.25">
      <c r="A24" s="15" t="s">
        <v>34</v>
      </c>
      <c r="B24" s="9">
        <v>87.739506443604313</v>
      </c>
    </row>
    <row r="25" spans="1:2" ht="11.45" customHeight="1" x14ac:dyDescent="0.25">
      <c r="A25" s="6" t="s">
        <v>12</v>
      </c>
      <c r="B25" s="16">
        <v>7424.2216849003253</v>
      </c>
    </row>
    <row r="26" spans="1:2" ht="11.45" customHeight="1" x14ac:dyDescent="0.25"/>
    <row r="27" spans="1:2" ht="11.45" customHeight="1" x14ac:dyDescent="0.25"/>
    <row r="28" spans="1:2" ht="11.45" customHeight="1" x14ac:dyDescent="0.25"/>
    <row r="29" spans="1:2" ht="11.45" customHeight="1" x14ac:dyDescent="0.25"/>
    <row r="30" spans="1:2" ht="11.45" customHeight="1" x14ac:dyDescent="0.25"/>
    <row r="31" spans="1:2" ht="11.45" customHeight="1" x14ac:dyDescent="0.25"/>
    <row r="32" spans="1:2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  <row r="51" ht="11.45" customHeight="1" x14ac:dyDescent="0.25"/>
    <row r="52" ht="11.45" customHeight="1" x14ac:dyDescent="0.25"/>
    <row r="53" ht="11.45" customHeight="1" x14ac:dyDescent="0.25"/>
    <row r="54" ht="11.45" customHeight="1" x14ac:dyDescent="0.25"/>
    <row r="55" ht="11.45" customHeight="1" x14ac:dyDescent="0.25"/>
    <row r="56" ht="11.45" customHeight="1" x14ac:dyDescent="0.25"/>
    <row r="57" ht="11.45" customHeight="1" x14ac:dyDescent="0.25"/>
    <row r="58" ht="11.45" customHeight="1" x14ac:dyDescent="0.25"/>
    <row r="59" ht="11.45" customHeight="1" x14ac:dyDescent="0.25"/>
    <row r="60" ht="11.45" customHeight="1" x14ac:dyDescent="0.25"/>
    <row r="61" ht="11.45" customHeight="1" x14ac:dyDescent="0.25"/>
    <row r="62" ht="11.45" customHeight="1" x14ac:dyDescent="0.25"/>
    <row r="63" ht="11.45" customHeight="1" x14ac:dyDescent="0.25"/>
    <row r="64" ht="11.45" customHeight="1" x14ac:dyDescent="0.25"/>
    <row r="65" ht="11.45" customHeight="1" x14ac:dyDescent="0.25"/>
    <row r="66" ht="11.45" customHeight="1" x14ac:dyDescent="0.25"/>
    <row r="67" ht="11.45" customHeight="1" x14ac:dyDescent="0.25"/>
    <row r="68" ht="11.45" customHeight="1" x14ac:dyDescent="0.25"/>
    <row r="69" ht="11.45" customHeight="1" x14ac:dyDescent="0.25"/>
    <row r="70" ht="11.45" customHeight="1" x14ac:dyDescent="0.25"/>
    <row r="71" ht="11.45" customHeight="1" x14ac:dyDescent="0.25"/>
    <row r="72" ht="11.45" customHeight="1" x14ac:dyDescent="0.25"/>
    <row r="73" ht="11.45" customHeight="1" x14ac:dyDescent="0.25"/>
    <row r="74" ht="11.45" customHeight="1" x14ac:dyDescent="0.25"/>
    <row r="75" ht="11.45" customHeight="1" x14ac:dyDescent="0.25"/>
    <row r="76" ht="11.45" customHeight="1" x14ac:dyDescent="0.25"/>
    <row r="77" ht="11.45" customHeight="1" x14ac:dyDescent="0.25"/>
    <row r="78" ht="11.45" customHeight="1" x14ac:dyDescent="0.25"/>
    <row r="79" ht="11.45" customHeight="1" x14ac:dyDescent="0.25"/>
    <row r="80" ht="11.45" customHeight="1" x14ac:dyDescent="0.25"/>
    <row r="81" ht="11.45" customHeight="1" x14ac:dyDescent="0.25"/>
    <row r="82" ht="11.45" customHeight="1" x14ac:dyDescent="0.25"/>
    <row r="83" ht="11.45" customHeight="1" x14ac:dyDescent="0.25"/>
    <row r="84" ht="11.45" customHeight="1" x14ac:dyDescent="0.25"/>
    <row r="85" ht="11.45" customHeight="1" x14ac:dyDescent="0.25"/>
    <row r="86" ht="11.45" customHeight="1" x14ac:dyDescent="0.25"/>
    <row r="87" ht="11.45" customHeight="1" x14ac:dyDescent="0.25"/>
    <row r="88" ht="11.45" customHeight="1" x14ac:dyDescent="0.25"/>
    <row r="89" ht="11.45" customHeight="1" x14ac:dyDescent="0.25"/>
    <row r="90" ht="11.45" customHeight="1" x14ac:dyDescent="0.25"/>
    <row r="91" ht="11.45" customHeight="1" x14ac:dyDescent="0.25"/>
    <row r="92" ht="11.45" customHeight="1" x14ac:dyDescent="0.25"/>
    <row r="93" ht="11.45" customHeight="1" x14ac:dyDescent="0.25"/>
    <row r="94" ht="11.45" customHeight="1" x14ac:dyDescent="0.25"/>
    <row r="95" ht="11.45" customHeight="1" x14ac:dyDescent="0.25"/>
    <row r="96" ht="11.45" customHeight="1" x14ac:dyDescent="0.25"/>
    <row r="97" ht="11.45" customHeight="1" x14ac:dyDescent="0.25"/>
    <row r="98" ht="11.45" customHeight="1" x14ac:dyDescent="0.25"/>
    <row r="99" ht="11.45" customHeight="1" x14ac:dyDescent="0.25"/>
    <row r="100" ht="11.45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14EE-2838-40A1-977E-9F7E105F8D3C}">
  <dimension ref="A1:B100"/>
  <sheetViews>
    <sheetView showGridLines="0" zoomScaleNormal="100" workbookViewId="0">
      <selection activeCell="B5" sqref="B5"/>
    </sheetView>
  </sheetViews>
  <sheetFormatPr defaultRowHeight="15" x14ac:dyDescent="0.25"/>
  <cols>
    <col min="1" max="1" width="45.85546875" customWidth="1"/>
    <col min="2" max="2" width="38.140625" customWidth="1"/>
    <col min="3" max="6" width="34.85546875" customWidth="1"/>
  </cols>
  <sheetData>
    <row r="1" spans="1:2" ht="83.25" customHeight="1" x14ac:dyDescent="0.25"/>
    <row r="2" spans="1:2" ht="23.25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25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1.45" customHeight="1" x14ac:dyDescent="0.25">
      <c r="A6" s="17" t="s">
        <v>35</v>
      </c>
      <c r="B6" s="18"/>
    </row>
    <row r="7" spans="1:2" ht="11.45" customHeight="1" x14ac:dyDescent="0.25">
      <c r="A7" s="15" t="s">
        <v>36</v>
      </c>
      <c r="B7" s="9">
        <v>272.15700257226791</v>
      </c>
    </row>
    <row r="8" spans="1:2" ht="11.45" customHeight="1" x14ac:dyDescent="0.25">
      <c r="A8" s="15" t="s">
        <v>37</v>
      </c>
      <c r="B8" s="9">
        <v>403.86252920090908</v>
      </c>
    </row>
    <row r="9" spans="1:2" ht="11.45" customHeight="1" x14ac:dyDescent="0.25">
      <c r="A9" s="15" t="s">
        <v>38</v>
      </c>
      <c r="B9" s="9">
        <v>305.17287292243162</v>
      </c>
    </row>
    <row r="10" spans="1:2" ht="11.45" customHeight="1" x14ac:dyDescent="0.25">
      <c r="A10" s="15" t="s">
        <v>39</v>
      </c>
      <c r="B10" s="9">
        <v>14.954994312408108</v>
      </c>
    </row>
    <row r="11" spans="1:2" ht="11.45" customHeight="1" x14ac:dyDescent="0.25">
      <c r="A11" s="15" t="s">
        <v>40</v>
      </c>
      <c r="B11" s="9">
        <v>118.69688503052217</v>
      </c>
    </row>
    <row r="12" spans="1:2" ht="11.45" customHeight="1" x14ac:dyDescent="0.25">
      <c r="A12" s="15" t="s">
        <v>41</v>
      </c>
      <c r="B12" s="9">
        <v>34.115138298034765</v>
      </c>
    </row>
    <row r="13" spans="1:2" ht="11.45" customHeight="1" x14ac:dyDescent="0.25">
      <c r="A13" s="15" t="s">
        <v>42</v>
      </c>
      <c r="B13" s="9">
        <v>107.42863139805952</v>
      </c>
    </row>
    <row r="14" spans="1:2" ht="11.45" customHeight="1" x14ac:dyDescent="0.25">
      <c r="A14" s="15" t="s">
        <v>43</v>
      </c>
      <c r="B14" s="9">
        <v>271.34879253009831</v>
      </c>
    </row>
    <row r="15" spans="1:2" ht="11.45" customHeight="1" x14ac:dyDescent="0.25">
      <c r="A15" s="15" t="s">
        <v>44</v>
      </c>
      <c r="B15" s="9">
        <v>38.906984184015116</v>
      </c>
    </row>
    <row r="16" spans="1:2" ht="11.45" customHeight="1" x14ac:dyDescent="0.25">
      <c r="A16" s="15" t="s">
        <v>45</v>
      </c>
      <c r="B16" s="9">
        <v>41.397424933393509</v>
      </c>
    </row>
    <row r="17" spans="1:2" ht="11.45" customHeight="1" x14ac:dyDescent="0.25">
      <c r="A17" s="15" t="s">
        <v>46</v>
      </c>
      <c r="B17" s="9">
        <v>29.285544629008875</v>
      </c>
    </row>
    <row r="18" spans="1:2" ht="11.45" customHeight="1" x14ac:dyDescent="0.25">
      <c r="A18" s="15" t="s">
        <v>47</v>
      </c>
      <c r="B18" s="9">
        <v>42.274981102470051</v>
      </c>
    </row>
    <row r="19" spans="1:2" ht="11.45" customHeight="1" x14ac:dyDescent="0.25">
      <c r="A19" s="15" t="s">
        <v>24</v>
      </c>
      <c r="B19" s="9">
        <v>201.83446089176158</v>
      </c>
    </row>
    <row r="20" spans="1:2" ht="11.45" customHeight="1" x14ac:dyDescent="0.25">
      <c r="A20" s="15" t="s">
        <v>48</v>
      </c>
      <c r="B20" s="9">
        <v>1881.4362420053806</v>
      </c>
    </row>
    <row r="21" spans="1:2" ht="4.5" customHeight="1" x14ac:dyDescent="0.25">
      <c r="A21" s="8"/>
      <c r="B21" s="9"/>
    </row>
    <row r="22" spans="1:2" ht="11.45" customHeight="1" x14ac:dyDescent="0.25">
      <c r="A22" s="17" t="s">
        <v>49</v>
      </c>
      <c r="B22" s="9"/>
    </row>
    <row r="23" spans="1:2" ht="11.45" customHeight="1" x14ac:dyDescent="0.25">
      <c r="A23" s="15" t="s">
        <v>50</v>
      </c>
      <c r="B23" s="9">
        <v>26.66218975057491</v>
      </c>
    </row>
    <row r="24" spans="1:2" ht="11.45" customHeight="1" x14ac:dyDescent="0.25">
      <c r="A24" s="15" t="s">
        <v>51</v>
      </c>
      <c r="B24" s="9">
        <v>217.24667306474427</v>
      </c>
    </row>
    <row r="25" spans="1:2" ht="11.45" customHeight="1" x14ac:dyDescent="0.25">
      <c r="A25" s="15" t="s">
        <v>52</v>
      </c>
      <c r="B25" s="9">
        <v>308.77819644011504</v>
      </c>
    </row>
    <row r="26" spans="1:2" ht="11.45" customHeight="1" x14ac:dyDescent="0.25">
      <c r="A26" s="15" t="s">
        <v>53</v>
      </c>
      <c r="B26" s="9">
        <v>552.68705925543418</v>
      </c>
    </row>
    <row r="27" spans="1:2" ht="4.5" customHeight="1" x14ac:dyDescent="0.25">
      <c r="A27" s="8"/>
      <c r="B27" s="9"/>
    </row>
    <row r="28" spans="1:2" ht="11.45" customHeight="1" x14ac:dyDescent="0.25">
      <c r="A28" s="8" t="s">
        <v>54</v>
      </c>
      <c r="B28" s="9">
        <v>57.463561683644457</v>
      </c>
    </row>
    <row r="29" spans="1:2" ht="11.45" customHeight="1" x14ac:dyDescent="0.25">
      <c r="A29" s="6" t="s">
        <v>55</v>
      </c>
      <c r="B29" s="16">
        <v>2491.586862944459</v>
      </c>
    </row>
    <row r="30" spans="1:2" ht="11.45" customHeight="1" x14ac:dyDescent="0.25"/>
    <row r="31" spans="1:2" ht="11.45" customHeight="1" x14ac:dyDescent="0.25"/>
    <row r="32" spans="1:2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  <row r="51" ht="11.45" customHeight="1" x14ac:dyDescent="0.25"/>
    <row r="52" ht="11.45" customHeight="1" x14ac:dyDescent="0.25"/>
    <row r="53" ht="11.45" customHeight="1" x14ac:dyDescent="0.25"/>
    <row r="54" ht="11.45" customHeight="1" x14ac:dyDescent="0.25"/>
    <row r="55" ht="11.45" customHeight="1" x14ac:dyDescent="0.25"/>
    <row r="56" ht="11.45" customHeight="1" x14ac:dyDescent="0.25"/>
    <row r="57" ht="11.45" customHeight="1" x14ac:dyDescent="0.25"/>
    <row r="58" ht="11.45" customHeight="1" x14ac:dyDescent="0.25"/>
    <row r="59" ht="11.45" customHeight="1" x14ac:dyDescent="0.25"/>
    <row r="60" ht="11.45" customHeight="1" x14ac:dyDescent="0.25"/>
    <row r="61" ht="11.45" customHeight="1" x14ac:dyDescent="0.25"/>
    <row r="62" ht="11.45" customHeight="1" x14ac:dyDescent="0.25"/>
    <row r="63" ht="11.45" customHeight="1" x14ac:dyDescent="0.25"/>
    <row r="64" ht="11.45" customHeight="1" x14ac:dyDescent="0.25"/>
    <row r="65" ht="11.45" customHeight="1" x14ac:dyDescent="0.25"/>
    <row r="66" ht="11.45" customHeight="1" x14ac:dyDescent="0.25"/>
    <row r="67" ht="11.45" customHeight="1" x14ac:dyDescent="0.25"/>
    <row r="68" ht="11.45" customHeight="1" x14ac:dyDescent="0.25"/>
    <row r="69" ht="11.45" customHeight="1" x14ac:dyDescent="0.25"/>
    <row r="70" ht="11.45" customHeight="1" x14ac:dyDescent="0.25"/>
    <row r="71" ht="11.45" customHeight="1" x14ac:dyDescent="0.25"/>
    <row r="72" ht="11.45" customHeight="1" x14ac:dyDescent="0.25"/>
    <row r="73" ht="11.45" customHeight="1" x14ac:dyDescent="0.25"/>
    <row r="74" ht="11.45" customHeight="1" x14ac:dyDescent="0.25"/>
    <row r="75" ht="11.45" customHeight="1" x14ac:dyDescent="0.25"/>
    <row r="76" ht="11.45" customHeight="1" x14ac:dyDescent="0.25"/>
    <row r="77" ht="11.45" customHeight="1" x14ac:dyDescent="0.25"/>
    <row r="78" ht="11.45" customHeight="1" x14ac:dyDescent="0.25"/>
    <row r="79" ht="11.45" customHeight="1" x14ac:dyDescent="0.25"/>
    <row r="80" ht="11.45" customHeight="1" x14ac:dyDescent="0.25"/>
    <row r="81" ht="11.45" customHeight="1" x14ac:dyDescent="0.25"/>
    <row r="82" ht="11.45" customHeight="1" x14ac:dyDescent="0.25"/>
    <row r="83" ht="11.45" customHeight="1" x14ac:dyDescent="0.25"/>
    <row r="84" ht="11.45" customHeight="1" x14ac:dyDescent="0.25"/>
    <row r="85" ht="11.45" customHeight="1" x14ac:dyDescent="0.25"/>
    <row r="86" ht="11.45" customHeight="1" x14ac:dyDescent="0.25"/>
    <row r="87" ht="11.45" customHeight="1" x14ac:dyDescent="0.25"/>
    <row r="88" ht="11.45" customHeight="1" x14ac:dyDescent="0.25"/>
    <row r="89" ht="11.45" customHeight="1" x14ac:dyDescent="0.25"/>
    <row r="90" ht="11.45" customHeight="1" x14ac:dyDescent="0.25"/>
    <row r="91" ht="11.45" customHeight="1" x14ac:dyDescent="0.25"/>
    <row r="92" ht="11.45" customHeight="1" x14ac:dyDescent="0.25"/>
    <row r="93" ht="11.45" customHeight="1" x14ac:dyDescent="0.25"/>
    <row r="94" ht="11.45" customHeight="1" x14ac:dyDescent="0.25"/>
    <row r="95" ht="11.45" customHeight="1" x14ac:dyDescent="0.25"/>
    <row r="96" ht="11.45" customHeight="1" x14ac:dyDescent="0.25"/>
    <row r="97" ht="11.45" customHeight="1" x14ac:dyDescent="0.25"/>
    <row r="98" ht="11.45" customHeight="1" x14ac:dyDescent="0.25"/>
    <row r="99" ht="11.45" customHeight="1" x14ac:dyDescent="0.25"/>
    <row r="100" ht="11.45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478D-FB9D-4403-86F0-2A02B728B8C1}">
  <dimension ref="A1:F100"/>
  <sheetViews>
    <sheetView showGridLines="0" zoomScaleNormal="100" workbookViewId="0">
      <selection activeCell="A25" sqref="A25"/>
    </sheetView>
  </sheetViews>
  <sheetFormatPr defaultRowHeight="15" x14ac:dyDescent="0.25"/>
  <cols>
    <col min="1" max="1" width="45.85546875" customWidth="1"/>
    <col min="2" max="4" width="12.5703125" customWidth="1"/>
    <col min="5" max="6" width="30" customWidth="1"/>
  </cols>
  <sheetData>
    <row r="1" spans="1:6" ht="83.25" customHeight="1" x14ac:dyDescent="0.25"/>
    <row r="2" spans="1:6" ht="23.25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25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1.3825993694421217</v>
      </c>
      <c r="C8" s="9">
        <v>1.4909083936528167</v>
      </c>
      <c r="D8" s="9">
        <v>2.8735077630949379</v>
      </c>
    </row>
    <row r="9" spans="1:6" ht="12" customHeight="1" x14ac:dyDescent="0.25">
      <c r="A9" s="15" t="s">
        <v>37</v>
      </c>
      <c r="B9" s="9">
        <v>1.7775764032323487</v>
      </c>
      <c r="C9" s="9">
        <v>0.47742624733176325</v>
      </c>
      <c r="D9" s="9">
        <v>2.2550026505641121</v>
      </c>
    </row>
    <row r="10" spans="1:6" ht="12" customHeight="1" x14ac:dyDescent="0.25">
      <c r="A10" s="15" t="s">
        <v>60</v>
      </c>
      <c r="B10" s="9">
        <v>2.138030509234365</v>
      </c>
      <c r="C10" s="9">
        <v>2.5176990207166998</v>
      </c>
      <c r="D10" s="9">
        <v>4.6557295299510653</v>
      </c>
    </row>
    <row r="11" spans="1:6" ht="12" customHeight="1" x14ac:dyDescent="0.25">
      <c r="A11" s="15" t="s">
        <v>38</v>
      </c>
      <c r="B11" s="9">
        <v>2.1669696738974062</v>
      </c>
      <c r="C11" s="9">
        <v>4.7603983140600077</v>
      </c>
      <c r="D11" s="9">
        <v>6.9273679879574139</v>
      </c>
    </row>
    <row r="12" spans="1:6" ht="12" customHeight="1" x14ac:dyDescent="0.25">
      <c r="A12" s="15" t="s">
        <v>39</v>
      </c>
      <c r="B12" s="9">
        <v>7.2362499416892032E-2</v>
      </c>
      <c r="C12" s="9">
        <v>2.6896498618593421E-2</v>
      </c>
      <c r="D12" s="9">
        <v>9.9258998035485449E-2</v>
      </c>
    </row>
    <row r="13" spans="1:6" ht="12" customHeight="1" x14ac:dyDescent="0.25">
      <c r="A13" s="15" t="s">
        <v>40</v>
      </c>
      <c r="B13" s="9">
        <v>0.5998370460500656</v>
      </c>
      <c r="C13" s="9">
        <v>0.82144363834845913</v>
      </c>
      <c r="D13" s="9">
        <v>1.4212806843985246</v>
      </c>
    </row>
    <row r="14" spans="1:6" ht="12" customHeight="1" x14ac:dyDescent="0.25">
      <c r="A14" s="15" t="s">
        <v>41</v>
      </c>
      <c r="B14" s="9">
        <v>0.30017675688695822</v>
      </c>
      <c r="C14" s="9">
        <v>0.18615372056083007</v>
      </c>
      <c r="D14" s="9">
        <v>0.48633047744778846</v>
      </c>
    </row>
    <row r="15" spans="1:6" ht="12" customHeight="1" x14ac:dyDescent="0.25">
      <c r="A15" s="15" t="s">
        <v>51</v>
      </c>
      <c r="B15" s="9">
        <v>0.97324948965027658</v>
      </c>
      <c r="C15" s="9">
        <v>0.67492289180477139</v>
      </c>
      <c r="D15" s="9">
        <v>1.6481723814550482</v>
      </c>
    </row>
    <row r="16" spans="1:6" ht="12" customHeight="1" x14ac:dyDescent="0.25">
      <c r="A16" s="15" t="s">
        <v>61</v>
      </c>
      <c r="B16" s="9">
        <v>1.2484397465877841</v>
      </c>
      <c r="C16" s="9">
        <v>0.71507175395962763</v>
      </c>
      <c r="D16" s="9">
        <v>1.963511500547412</v>
      </c>
    </row>
    <row r="17" spans="1:4" ht="12" customHeight="1" x14ac:dyDescent="0.25">
      <c r="A17" s="15" t="s">
        <v>45</v>
      </c>
      <c r="B17" s="9">
        <v>0.44126806984837796</v>
      </c>
      <c r="C17" s="9">
        <v>0.59880496475128797</v>
      </c>
      <c r="D17" s="9">
        <v>1.040073034599666</v>
      </c>
    </row>
    <row r="18" spans="1:4" ht="12" customHeight="1" x14ac:dyDescent="0.25">
      <c r="A18" s="15" t="s">
        <v>24</v>
      </c>
      <c r="B18" s="9">
        <v>0.59950249921867604</v>
      </c>
      <c r="C18" s="9">
        <v>0.25294832838194259</v>
      </c>
      <c r="D18" s="9">
        <v>0.85245082760061863</v>
      </c>
    </row>
    <row r="19" spans="1:4" ht="12" customHeight="1" x14ac:dyDescent="0.25">
      <c r="A19" s="15" t="s">
        <v>54</v>
      </c>
      <c r="B19" s="9">
        <v>0.25882108562506645</v>
      </c>
      <c r="C19" s="9">
        <v>0.14437790606764261</v>
      </c>
      <c r="D19" s="9">
        <v>0.40319899169270895</v>
      </c>
    </row>
    <row r="20" spans="1:4" ht="11.45" customHeight="1" x14ac:dyDescent="0.25">
      <c r="A20" s="6" t="s">
        <v>62</v>
      </c>
      <c r="B20" s="20">
        <v>11.958833149090342</v>
      </c>
      <c r="C20" s="20">
        <v>12.66705167825444</v>
      </c>
      <c r="D20" s="20">
        <v>24.625884827344777</v>
      </c>
    </row>
    <row r="21" spans="1:4" ht="14.1" customHeight="1" x14ac:dyDescent="0.25">
      <c r="A21" s="21" t="s">
        <v>63</v>
      </c>
    </row>
    <row r="22" spans="1:4" ht="11.45" customHeight="1" x14ac:dyDescent="0.25"/>
    <row r="23" spans="1:4" ht="11.45" customHeight="1" x14ac:dyDescent="0.25"/>
    <row r="24" spans="1:4" ht="11.45" customHeight="1" x14ac:dyDescent="0.25"/>
    <row r="25" spans="1:4" ht="11.45" customHeight="1" x14ac:dyDescent="0.25"/>
    <row r="26" spans="1:4" ht="11.45" customHeight="1" x14ac:dyDescent="0.25"/>
    <row r="27" spans="1:4" ht="11.45" customHeight="1" x14ac:dyDescent="0.25"/>
    <row r="28" spans="1:4" ht="11.45" customHeight="1" x14ac:dyDescent="0.25"/>
    <row r="29" spans="1:4" ht="11.45" customHeight="1" x14ac:dyDescent="0.25"/>
    <row r="30" spans="1:4" ht="11.45" customHeight="1" x14ac:dyDescent="0.25"/>
    <row r="31" spans="1:4" ht="11.45" customHeight="1" x14ac:dyDescent="0.25"/>
    <row r="32" spans="1:4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  <row r="51" ht="11.45" customHeight="1" x14ac:dyDescent="0.25"/>
    <row r="52" ht="11.45" customHeight="1" x14ac:dyDescent="0.25"/>
    <row r="53" ht="11.45" customHeight="1" x14ac:dyDescent="0.25"/>
    <row r="54" ht="11.45" customHeight="1" x14ac:dyDescent="0.25"/>
    <row r="55" ht="11.45" customHeight="1" x14ac:dyDescent="0.25"/>
    <row r="56" ht="11.45" customHeight="1" x14ac:dyDescent="0.25"/>
    <row r="57" ht="11.45" customHeight="1" x14ac:dyDescent="0.25"/>
    <row r="58" ht="11.45" customHeight="1" x14ac:dyDescent="0.25"/>
    <row r="59" ht="11.45" customHeight="1" x14ac:dyDescent="0.25"/>
    <row r="60" ht="11.45" customHeight="1" x14ac:dyDescent="0.25"/>
    <row r="61" ht="11.45" customHeight="1" x14ac:dyDescent="0.25"/>
    <row r="62" ht="11.45" customHeight="1" x14ac:dyDescent="0.25"/>
    <row r="63" ht="11.45" customHeight="1" x14ac:dyDescent="0.25"/>
    <row r="64" ht="11.45" customHeight="1" x14ac:dyDescent="0.25"/>
    <row r="65" ht="11.45" customHeight="1" x14ac:dyDescent="0.25"/>
    <row r="66" ht="11.45" customHeight="1" x14ac:dyDescent="0.25"/>
    <row r="67" ht="11.45" customHeight="1" x14ac:dyDescent="0.25"/>
    <row r="68" ht="11.45" customHeight="1" x14ac:dyDescent="0.25"/>
    <row r="69" ht="11.45" customHeight="1" x14ac:dyDescent="0.25"/>
    <row r="70" ht="11.45" customHeight="1" x14ac:dyDescent="0.25"/>
    <row r="71" ht="11.45" customHeight="1" x14ac:dyDescent="0.25"/>
    <row r="72" ht="11.45" customHeight="1" x14ac:dyDescent="0.25"/>
    <row r="73" ht="11.45" customHeight="1" x14ac:dyDescent="0.25"/>
    <row r="74" ht="11.45" customHeight="1" x14ac:dyDescent="0.25"/>
    <row r="75" ht="11.45" customHeight="1" x14ac:dyDescent="0.25"/>
    <row r="76" ht="11.45" customHeight="1" x14ac:dyDescent="0.25"/>
    <row r="77" ht="11.45" customHeight="1" x14ac:dyDescent="0.25"/>
    <row r="78" ht="11.45" customHeight="1" x14ac:dyDescent="0.25"/>
    <row r="79" ht="11.45" customHeight="1" x14ac:dyDescent="0.25"/>
    <row r="80" ht="11.45" customHeight="1" x14ac:dyDescent="0.25"/>
    <row r="81" ht="11.45" customHeight="1" x14ac:dyDescent="0.25"/>
    <row r="82" ht="11.45" customHeight="1" x14ac:dyDescent="0.25"/>
    <row r="83" ht="11.45" customHeight="1" x14ac:dyDescent="0.25"/>
    <row r="84" ht="11.45" customHeight="1" x14ac:dyDescent="0.25"/>
    <row r="85" ht="11.45" customHeight="1" x14ac:dyDescent="0.25"/>
    <row r="86" ht="11.45" customHeight="1" x14ac:dyDescent="0.25"/>
    <row r="87" ht="11.45" customHeight="1" x14ac:dyDescent="0.25"/>
    <row r="88" ht="11.45" customHeight="1" x14ac:dyDescent="0.25"/>
    <row r="89" ht="11.45" customHeight="1" x14ac:dyDescent="0.25"/>
    <row r="90" ht="11.45" customHeight="1" x14ac:dyDescent="0.25"/>
    <row r="91" ht="11.45" customHeight="1" x14ac:dyDescent="0.25"/>
    <row r="92" ht="11.45" customHeight="1" x14ac:dyDescent="0.25"/>
    <row r="93" ht="11.45" customHeight="1" x14ac:dyDescent="0.25"/>
    <row r="94" ht="11.45" customHeight="1" x14ac:dyDescent="0.25"/>
    <row r="95" ht="11.45" customHeight="1" x14ac:dyDescent="0.25"/>
    <row r="96" ht="11.45" customHeight="1" x14ac:dyDescent="0.25"/>
    <row r="97" ht="11.45" customHeight="1" x14ac:dyDescent="0.25"/>
    <row r="98" ht="11.45" customHeight="1" x14ac:dyDescent="0.25"/>
    <row r="99" ht="11.45" customHeight="1" x14ac:dyDescent="0.25"/>
    <row r="100" ht="11.45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38FA-7EEB-494E-BE82-9A304D2B0AD8}">
  <dimension ref="A1:F61"/>
  <sheetViews>
    <sheetView showGridLines="0" zoomScaleNormal="100" workbookViewId="0">
      <selection activeCell="H13" sqref="H13"/>
    </sheetView>
  </sheetViews>
  <sheetFormatPr defaultRowHeight="15" x14ac:dyDescent="0.25"/>
  <cols>
    <col min="1" max="1" width="4.85546875" customWidth="1"/>
    <col min="2" max="2" width="48.85546875" customWidth="1"/>
    <col min="3" max="6" width="17" customWidth="1"/>
  </cols>
  <sheetData>
    <row r="1" spans="1:6" ht="99.75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1.45" customHeight="1" x14ac:dyDescent="0.25">
      <c r="A6" s="46"/>
      <c r="B6" s="30" t="s">
        <v>70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1.45" customHeight="1" x14ac:dyDescent="0.25">
      <c r="A7" s="46"/>
      <c r="B7" s="30" t="s">
        <v>71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1.45" customHeight="1" x14ac:dyDescent="0.25">
      <c r="A8" s="46"/>
      <c r="B8" s="30" t="s">
        <v>72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1.45" customHeight="1" x14ac:dyDescent="0.25">
      <c r="A9" s="46"/>
      <c r="B9" s="30" t="s">
        <v>73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1.45" customHeight="1" x14ac:dyDescent="0.25">
      <c r="A10" s="46"/>
      <c r="B10" s="30" t="s">
        <v>74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1.45" customHeight="1" x14ac:dyDescent="0.25">
      <c r="A11" s="46"/>
      <c r="B11" s="30" t="s">
        <v>75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1.45" customHeight="1" x14ac:dyDescent="0.25">
      <c r="A12" s="46"/>
      <c r="B12" s="30" t="s">
        <v>76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1.45" customHeight="1" x14ac:dyDescent="0.25">
      <c r="A13" s="46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1.45" customHeight="1" x14ac:dyDescent="0.25">
      <c r="A14" s="46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1.45" customHeight="1" x14ac:dyDescent="0.25">
      <c r="A15" s="46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1.45" customHeight="1" x14ac:dyDescent="0.25">
      <c r="A16" s="46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1.45" customHeight="1" x14ac:dyDescent="0.25">
      <c r="A17" s="46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1.45" customHeight="1" x14ac:dyDescent="0.25">
      <c r="A18" s="46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1.45" customHeight="1" x14ac:dyDescent="0.25">
      <c r="A19" s="46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1.45" customHeight="1" x14ac:dyDescent="0.25">
      <c r="A20" s="46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1.45" customHeight="1" x14ac:dyDescent="0.25">
      <c r="A21" s="47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8" t="s">
        <v>7</v>
      </c>
      <c r="B22" s="30" t="s">
        <v>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1.45" customHeight="1" x14ac:dyDescent="0.25">
      <c r="A23" s="49"/>
      <c r="B23" s="30" t="s">
        <v>70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1.45" customHeight="1" x14ac:dyDescent="0.25">
      <c r="A24" s="49"/>
      <c r="B24" s="30" t="s">
        <v>71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1.45" customHeight="1" x14ac:dyDescent="0.25">
      <c r="A25" s="49"/>
      <c r="B25" s="30" t="s">
        <v>72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1.45" customHeight="1" x14ac:dyDescent="0.25">
      <c r="A26" s="49"/>
      <c r="B26" s="30" t="s">
        <v>73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1.45" customHeight="1" x14ac:dyDescent="0.25">
      <c r="A27" s="49"/>
      <c r="B27" s="30" t="s">
        <v>74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1.45" customHeight="1" x14ac:dyDescent="0.25">
      <c r="A28" s="49"/>
      <c r="B28" s="30" t="s">
        <v>75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1.45" customHeight="1" x14ac:dyDescent="0.25">
      <c r="A29" s="49"/>
      <c r="B29" s="30" t="s">
        <v>76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1.45" customHeight="1" x14ac:dyDescent="0.25">
      <c r="A30" s="49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1.45" customHeight="1" x14ac:dyDescent="0.25">
      <c r="A31" s="49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1.45" customHeight="1" x14ac:dyDescent="0.25">
      <c r="A32" s="49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1.45" customHeight="1" x14ac:dyDescent="0.25">
      <c r="A33" s="49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1.45" customHeight="1" x14ac:dyDescent="0.25">
      <c r="A34" s="49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1.45" customHeight="1" x14ac:dyDescent="0.25">
      <c r="A35" s="49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1.45" customHeight="1" x14ac:dyDescent="0.25">
      <c r="A36" s="49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1.45" customHeight="1" x14ac:dyDescent="0.25">
      <c r="A37" s="49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1.45" customHeight="1" x14ac:dyDescent="0.25">
      <c r="A38" s="50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8" t="s">
        <v>8</v>
      </c>
      <c r="B39" s="30" t="s">
        <v>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1.45" customHeight="1" x14ac:dyDescent="0.25">
      <c r="A40" s="49"/>
      <c r="B40" s="30" t="s">
        <v>70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1.45" customHeight="1" x14ac:dyDescent="0.25">
      <c r="A41" s="49"/>
      <c r="B41" s="30" t="s">
        <v>71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1.45" customHeight="1" x14ac:dyDescent="0.25">
      <c r="A42" s="49"/>
      <c r="B42" s="30" t="s">
        <v>72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1.45" customHeight="1" x14ac:dyDescent="0.25">
      <c r="A43" s="49"/>
      <c r="B43" s="30" t="s">
        <v>73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1.45" customHeight="1" x14ac:dyDescent="0.25">
      <c r="A44" s="49"/>
      <c r="B44" s="30" t="s">
        <v>74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1.45" customHeight="1" x14ac:dyDescent="0.25">
      <c r="A45" s="49"/>
      <c r="B45" s="30" t="s">
        <v>75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1.45" customHeight="1" x14ac:dyDescent="0.25">
      <c r="A46" s="49"/>
      <c r="B46" s="30" t="s">
        <v>76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1.45" customHeight="1" x14ac:dyDescent="0.25">
      <c r="A47" s="49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1.45" customHeight="1" x14ac:dyDescent="0.25">
      <c r="A48" s="49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1.45" customHeight="1" x14ac:dyDescent="0.25">
      <c r="A49" s="49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1.45" customHeight="1" x14ac:dyDescent="0.25">
      <c r="A50" s="49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1.45" customHeight="1" x14ac:dyDescent="0.25">
      <c r="A51" s="49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1.45" customHeight="1" x14ac:dyDescent="0.25">
      <c r="A52" s="49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1.45" customHeight="1" x14ac:dyDescent="0.25">
      <c r="A53" s="49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1.45" customHeight="1" x14ac:dyDescent="0.25">
      <c r="A54" s="49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1.45" customHeight="1" x14ac:dyDescent="0.25">
      <c r="A55" s="50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1" customHeight="1" x14ac:dyDescent="0.25">
      <c r="A56" s="38" t="s">
        <v>91</v>
      </c>
    </row>
    <row r="57" spans="1:6" ht="14.1" customHeight="1" x14ac:dyDescent="0.25">
      <c r="A57" s="38"/>
    </row>
    <row r="58" spans="1:6" ht="11.45" customHeight="1" x14ac:dyDescent="0.25"/>
    <row r="59" spans="1:6" ht="11.45" customHeight="1" x14ac:dyDescent="0.25"/>
    <row r="60" spans="1:6" ht="11.45" customHeight="1" x14ac:dyDescent="0.25"/>
    <row r="61" spans="1:6" ht="11.45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$B1="Adelaide"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49CC2993-5F20-430B-A7F2-6E343CEC7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FFAFD3-DBF8-461E-869C-CA6ABEA421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3F2D9-19DF-471D-A3F2-1B9060EF1F5B}">
  <ds:schemaRefs>
    <ds:schemaRef ds:uri="http://schemas.microsoft.com/office/2006/metadata/properties"/>
    <ds:schemaRef ds:uri="http://purl.org/dc/elements/1.1/"/>
    <ds:schemaRef ds:uri="http://purl.org/dc/terms/"/>
    <ds:schemaRef ds:uri="84193d32-96af-42bb-9a8d-e389b6b013dc"/>
    <ds:schemaRef ds:uri="http://schemas.microsoft.com/office/infopath/2007/PartnerControls"/>
    <ds:schemaRef ds:uri="932d29ee-28c9-41bc-b9e4-7f2eba331d28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Adelaide 2024-25</dc:title>
  <dc:creator>Jai-Kookana [Sydney]</dc:creator>
  <cp:lastModifiedBy>Philippa-Hamilton [Melbourne]</cp:lastModifiedBy>
  <dcterms:created xsi:type="dcterms:W3CDTF">2026-07-09T04:16:43Z</dcterms:created>
  <dcterms:modified xsi:type="dcterms:W3CDTF">2026-07-10T00:18:55Z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2026-07-09T04:16:55Z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06340acf-d16a-4e8e-a7ec-eb2ad060dc80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