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17" documentId="8_{AC0B6B1E-502A-4AAD-801B-01887E819B2C}" xr6:coauthVersionLast="47" xr6:coauthVersionMax="47" xr10:uidLastSave="{D830DCCB-9A28-49A3-AC42-B441F9EDBA67}"/>
  <bookViews>
    <workbookView xWindow="-110" yWindow="-110" windowWidth="19420" windowHeight="10420" activeTab="4" xr2:uid="{15B13E46-C2D2-4FCC-BB3A-66B4662E2D1D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<sst xmlns="http://schemas.openxmlformats.org/spreadsheetml/2006/main" count="149" uniqueCount="88">
  <si>
    <t>Katherine Daly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</si>
  <si>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</si>
  <si>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</si>
  <si>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</si>
  <si>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</si>
  <si>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</si>
  <si>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</si>
  <si>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</si>
  <si>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</si>
  <si>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</si>
  <si>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</si>
  <si>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</si>
  <si>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</si>
  <si>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</si>
  <si>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</si>
  <si>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</si>
  <si>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</si>
  <si>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</si>
  <si>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</si>
  <si>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</si>
  <si>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</si>
  <si>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</si>
  <si>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</si>
  <si>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</si>
  <si>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</si>
  <si>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</si>
  <si>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</si>
  <si>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</si>
  <si>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</si>
  <si>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</si>
  <si>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</si>
  <si>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</si>
  <si>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</si>
  <si>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</si>
  <si>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</si>
  <si>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</si>
  <si>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</si>
  <si>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</si>
  <si>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</si>
  <si>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</si>
  <si>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</si>
  <si>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</si>
  <si>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</si>
  <si>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</si>
  <si>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</si>
  <si>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</si>
  <si>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</si>
  <si>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</si>
  <si>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</si>
  <si>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</si>
  <si>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</si>
  <si>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</si>
  <si>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</si>
  <si>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</si>
  <si>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</si>
  <si>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</si>
  <si>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</si>
  <si>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</si>
  <si>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</si>
  <si>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</si>
  <si>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</si>
  <si>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</si>
  <si>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</si>
  <si>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</si>
  <si>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Northern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</si>
  <si>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</si>
  <si>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</si>
  <si>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</si>
  <si>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</si>
  <si>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</si>
  <si>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Darwin</t>
  </si>
  <si>
    <t>Barkly</t>
  </si>
  <si>
    <t>Alice Springs</t>
  </si>
  <si>
    <t>Litchfield Kakadu Arnhem</t>
  </si>
  <si>
    <t>Lasseter</t>
  </si>
  <si>
    <t>MacDonnell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</si>
  <si>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</si>
  <si>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</si>
  <si>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</si>
  <si>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</si>
  <si>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NA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</si>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</sst>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649C214F-A7B6-440F-ACE2-5F8F0AD8C6D4}"/>
    <cellStyle name="Section" xfId="1" xr:uid="{BC913601-73C6-4E47-A602-9E1B66A608EE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22779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B023C-A777-4DC0-A291-B21816515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064678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0B73E-B15F-4C83-879D-89EF39FA2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626CE5-3A7A-428D-9328-F3DFFB38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B8445-3960-44D8-9CA1-18A19A768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7651B5-4CFE-4E2C-98CE-1966919B5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9CBB-97D1-47D2-9F81-8A219848DFAC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5.1796875" customWidth="1"/>
  </cols>
  <sheetData>
    <row r="1" spans="1:3" ht="6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36.258773471969761</v>
      </c>
      <c r="C6" s="7">
        <v>42.032600870207467</v>
      </c>
    </row>
    <row r="7" spans="1:3" ht="12" customHeight="1" x14ac:dyDescent="0.35">
      <c r="A7" s="6" t="s">
        <v>7</v>
      </c>
      <c r="B7" s="7">
        <v>42.048588926890432</v>
      </c>
      <c r="C7" s="7">
        <v>45.737176815738984</v>
      </c>
    </row>
    <row r="8" spans="1:3" ht="12" customHeight="1" x14ac:dyDescent="0.35">
      <c r="A8" s="8" t="s">
        <v>8</v>
      </c>
      <c r="B8" s="7">
        <v>78.307362398860192</v>
      </c>
      <c r="C8" s="7">
        <v>87.769777685946451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42.590169805634829</v>
      </c>
      <c r="C10" s="7">
        <v>49.307104531839506</v>
      </c>
    </row>
    <row r="11" spans="1:3" ht="12" customHeight="1" x14ac:dyDescent="0.35">
      <c r="A11" s="6" t="s">
        <v>7</v>
      </c>
      <c r="B11" s="7">
        <v>42.974950911058784</v>
      </c>
      <c r="C11" s="7">
        <v>46.749096616758322</v>
      </c>
    </row>
    <row r="12" spans="1:3" ht="12" customHeight="1" x14ac:dyDescent="0.35">
      <c r="A12" s="8" t="s">
        <v>8</v>
      </c>
      <c r="B12" s="7">
        <v>85.565120716693613</v>
      </c>
      <c r="C12" s="7">
        <v>96.056201148597836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0.33311420486115401</v>
      </c>
      <c r="C14" s="7">
        <v>0.38731923431380233</v>
      </c>
    </row>
    <row r="15" spans="1:3" ht="12" customHeight="1" x14ac:dyDescent="0.35">
      <c r="A15" s="6" t="s">
        <v>7</v>
      </c>
      <c r="B15" s="7">
        <v>0.21804163147265118</v>
      </c>
      <c r="C15" s="7">
        <v>0.24054756462085031</v>
      </c>
    </row>
    <row r="16" spans="1:3" ht="12" customHeight="1" x14ac:dyDescent="0.35">
      <c r="A16" s="8" t="s">
        <v>8</v>
      </c>
      <c r="B16" s="7">
        <v>0.55115583633380516</v>
      </c>
      <c r="C16" s="7">
        <v>0.62786679893465269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107.09973628556756</v>
      </c>
      <c r="C18" s="7">
        <v>123.18300325897849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93FA-8E57-4037-A079-C6833FFF212A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22.361478158599841</v>
      </c>
    </row>
    <row r="8" spans="1:2" ht="12" customHeight="1" x14ac:dyDescent="0.35">
      <c r="A8" s="13" t="s">
        <v>18</v>
      </c>
      <c r="B8" s="7">
        <v>2.9216515338343729</v>
      </c>
    </row>
    <row r="9" spans="1:2" ht="12" customHeight="1" x14ac:dyDescent="0.35">
      <c r="A9" s="13" t="s">
        <v>19</v>
      </c>
      <c r="B9" s="7">
        <v>21.228579342315172</v>
      </c>
    </row>
    <row r="10" spans="1:2" ht="12" customHeight="1" x14ac:dyDescent="0.35">
      <c r="A10" s="13" t="s">
        <v>20</v>
      </c>
      <c r="B10" s="7">
        <v>1.0915736719575411</v>
      </c>
    </row>
    <row r="11" spans="1:2" ht="12" customHeight="1" x14ac:dyDescent="0.35">
      <c r="A11" s="13" t="s">
        <v>21</v>
      </c>
      <c r="B11" s="7">
        <v>0.79828609765290781</v>
      </c>
    </row>
    <row r="12" spans="1:2" ht="12" customHeight="1" x14ac:dyDescent="0.35">
      <c r="A12" s="13" t="s">
        <v>22</v>
      </c>
      <c r="B12" s="7">
        <v>7.3429590231831963</v>
      </c>
    </row>
    <row r="13" spans="1:2" ht="12" customHeight="1" x14ac:dyDescent="0.35">
      <c r="A13" s="13" t="s">
        <v>23</v>
      </c>
      <c r="B13" s="7">
        <v>2.4987552340740153</v>
      </c>
    </row>
    <row r="14" spans="1:2" ht="12" customHeight="1" x14ac:dyDescent="0.35">
      <c r="A14" s="13" t="s">
        <v>24</v>
      </c>
      <c r="B14" s="7">
        <v>7.2539732556212506</v>
      </c>
    </row>
    <row r="15" spans="1:2" ht="12" customHeight="1" x14ac:dyDescent="0.35">
      <c r="A15" s="13" t="s">
        <v>25</v>
      </c>
      <c r="B15" s="7">
        <v>10.268005015815307</v>
      </c>
    </row>
    <row r="16" spans="1:2" ht="12" customHeight="1" x14ac:dyDescent="0.35">
      <c r="A16" s="13" t="s">
        <v>26</v>
      </c>
      <c r="B16" s="7">
        <v>0.32845553013970241</v>
      </c>
    </row>
    <row r="17" spans="1:2" ht="12" customHeight="1" x14ac:dyDescent="0.35">
      <c r="A17" s="13" t="s">
        <v>27</v>
      </c>
      <c r="B17" s="7">
        <v>13.150783143482105</v>
      </c>
    </row>
    <row r="18" spans="1:2" ht="12" customHeight="1" x14ac:dyDescent="0.35">
      <c r="A18" s="13" t="s">
        <v>28</v>
      </c>
      <c r="B18" s="7">
        <v>6.6979780847498329</v>
      </c>
    </row>
    <row r="19" spans="1:2" ht="12" customHeight="1" x14ac:dyDescent="0.35">
      <c r="A19" s="13" t="s">
        <v>29</v>
      </c>
      <c r="B19" s="7">
        <v>4.1848121363572011</v>
      </c>
    </row>
    <row r="20" spans="1:2" ht="12" customHeight="1" x14ac:dyDescent="0.35">
      <c r="A20" s="13" t="s">
        <v>30</v>
      </c>
      <c r="B20" s="7">
        <v>2.8788745646090752</v>
      </c>
    </row>
    <row r="21" spans="1:2" ht="12" customHeight="1" x14ac:dyDescent="0.35">
      <c r="A21" s="13" t="s">
        <v>31</v>
      </c>
      <c r="B21" s="7">
        <v>12.2456046641838</v>
      </c>
    </row>
    <row r="22" spans="1:2" ht="12" customHeight="1" x14ac:dyDescent="0.35">
      <c r="A22" s="13" t="s">
        <v>32</v>
      </c>
      <c r="B22" s="7">
        <v>1.2916809704105703</v>
      </c>
    </row>
    <row r="23" spans="1:2" ht="12" customHeight="1" x14ac:dyDescent="0.35">
      <c r="A23" s="13" t="s">
        <v>33</v>
      </c>
      <c r="B23" s="7">
        <v>4.8115866730159933</v>
      </c>
    </row>
    <row r="24" spans="1:2" ht="12" customHeight="1" x14ac:dyDescent="0.35">
      <c r="A24" s="13" t="s">
        <v>34</v>
      </c>
      <c r="B24" s="7">
        <v>1.8279661589766074</v>
      </c>
    </row>
    <row r="25" spans="1:2" ht="12" customHeight="1" x14ac:dyDescent="0.35">
      <c r="A25" s="4" t="s">
        <v>12</v>
      </c>
      <c r="B25" s="14">
        <v>123.18300325897849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B12F-9BDC-4D2A-80E6-BD45D72F7B5E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9.9691515018053707</v>
      </c>
    </row>
    <row r="8" spans="1:2" ht="12" customHeight="1" x14ac:dyDescent="0.35">
      <c r="A8" s="13" t="s">
        <v>37</v>
      </c>
      <c r="B8" s="7">
        <v>2.4506115777208057</v>
      </c>
    </row>
    <row r="9" spans="1:2" ht="12" customHeight="1" x14ac:dyDescent="0.35">
      <c r="A9" s="13" t="s">
        <v>38</v>
      </c>
      <c r="B9" s="7">
        <v>5.7308640282597043</v>
      </c>
    </row>
    <row r="10" spans="1:2" ht="12" customHeight="1" x14ac:dyDescent="0.35">
      <c r="A10" s="13" t="s">
        <v>39</v>
      </c>
      <c r="B10" s="7">
        <v>0.2489003558846507</v>
      </c>
    </row>
    <row r="11" spans="1:2" ht="12" customHeight="1" x14ac:dyDescent="0.35">
      <c r="A11" s="13" t="s">
        <v>40</v>
      </c>
      <c r="B11" s="7">
        <v>2.418284373169846</v>
      </c>
    </row>
    <row r="12" spans="1:2" ht="12" customHeight="1" x14ac:dyDescent="0.35">
      <c r="A12" s="13" t="s">
        <v>41</v>
      </c>
      <c r="B12" s="7">
        <v>1.5447781195089427</v>
      </c>
    </row>
    <row r="13" spans="1:2" ht="12" customHeight="1" x14ac:dyDescent="0.35">
      <c r="A13" s="13" t="s">
        <v>42</v>
      </c>
      <c r="B13" s="7">
        <v>0.94159627468237805</v>
      </c>
    </row>
    <row r="14" spans="1:2" ht="12" customHeight="1" x14ac:dyDescent="0.35">
      <c r="A14" s="13" t="s">
        <v>43</v>
      </c>
      <c r="B14" s="7">
        <v>1.4532168101221064</v>
      </c>
    </row>
    <row r="15" spans="1:2" ht="12" customHeight="1" x14ac:dyDescent="0.35">
      <c r="A15" s="13" t="s">
        <v>44</v>
      </c>
      <c r="B15" s="7">
        <v>0.45064579918309883</v>
      </c>
    </row>
    <row r="16" spans="1:2" ht="12" customHeight="1" x14ac:dyDescent="0.35">
      <c r="A16" s="13" t="s">
        <v>45</v>
      </c>
      <c r="B16" s="7">
        <v>2.0290704217494713</v>
      </c>
    </row>
    <row r="17" spans="1:2" ht="12" customHeight="1" x14ac:dyDescent="0.35">
      <c r="A17" s="13" t="s">
        <v>46</v>
      </c>
      <c r="B17" s="7">
        <v>0.3321551023028696</v>
      </c>
    </row>
    <row r="18" spans="1:2" ht="12" customHeight="1" x14ac:dyDescent="0.35">
      <c r="A18" s="13" t="s">
        <v>47</v>
      </c>
      <c r="B18" s="7">
        <v>0.87408597641642338</v>
      </c>
    </row>
    <row r="19" spans="1:2" ht="12" customHeight="1" x14ac:dyDescent="0.35">
      <c r="A19" s="13" t="s">
        <v>24</v>
      </c>
      <c r="B19" s="7">
        <v>3.3667045685660324</v>
      </c>
    </row>
    <row r="20" spans="1:2" ht="12" customHeight="1" x14ac:dyDescent="0.35">
      <c r="A20" s="13" t="s">
        <v>48</v>
      </c>
      <c r="B20" s="7">
        <v>31.810064909371704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0.55231877340795221</v>
      </c>
    </row>
    <row r="24" spans="1:2" ht="12" customHeight="1" x14ac:dyDescent="0.35">
      <c r="A24" s="13" t="s">
        <v>51</v>
      </c>
      <c r="B24" s="7">
        <v>3.4664332225249384</v>
      </c>
    </row>
    <row r="25" spans="1:2" ht="12" customHeight="1" x14ac:dyDescent="0.35">
      <c r="A25" s="13" t="s">
        <v>52</v>
      </c>
      <c r="B25" s="7">
        <v>4.9142077712080567</v>
      </c>
    </row>
    <row r="26" spans="1:2" ht="12" customHeight="1" x14ac:dyDescent="0.35">
      <c r="A26" s="13" t="s">
        <v>53</v>
      </c>
      <c r="B26" s="7">
        <v>8.9329597671409466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1.2895761936948282</v>
      </c>
    </row>
    <row r="29" spans="1:2" ht="12" customHeight="1" x14ac:dyDescent="0.35">
      <c r="A29" s="4" t="s">
        <v>55</v>
      </c>
      <c r="B29" s="14">
        <v>42.032600870207474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F16C-3A27-4713-872D-30CC57C2EB40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87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6.0412370749742039E-2</v>
      </c>
      <c r="C8" s="7">
        <v>2.4747657903784696E-2</v>
      </c>
      <c r="D8" s="7">
        <v>8.5160028653526731E-2</v>
      </c>
    </row>
    <row r="9" spans="1:6" ht="12" customHeight="1" x14ac:dyDescent="0.35">
      <c r="A9" s="13" t="s">
        <v>37</v>
      </c>
      <c r="B9" s="7">
        <v>8.9199065170397652E-3</v>
      </c>
      <c r="C9" s="7">
        <v>1.1441702850235088E-3</v>
      </c>
      <c r="D9" s="7">
        <v>1.0064076802063275E-2</v>
      </c>
    </row>
    <row r="10" spans="1:6" ht="12" customHeight="1" x14ac:dyDescent="0.35">
      <c r="A10" s="13" t="s">
        <v>60</v>
      </c>
      <c r="B10" s="7">
        <v>3.5158135841220468E-2</v>
      </c>
      <c r="C10" s="7">
        <v>2.6242677126386432E-2</v>
      </c>
      <c r="D10" s="7">
        <v>6.1400812967606903E-2</v>
      </c>
    </row>
    <row r="11" spans="1:6" ht="12" customHeight="1" x14ac:dyDescent="0.35">
      <c r="A11" s="13" t="s">
        <v>38</v>
      </c>
      <c r="B11" s="7">
        <v>4.8542020952117015E-2</v>
      </c>
      <c r="C11" s="7">
        <v>4.0509970994758629E-2</v>
      </c>
      <c r="D11" s="7">
        <v>8.9051991946875644E-2</v>
      </c>
    </row>
    <row r="12" spans="1:6" ht="12" customHeight="1" x14ac:dyDescent="0.35">
      <c r="A12" s="13" t="s">
        <v>39</v>
      </c>
      <c r="B12" s="7">
        <v>1.0422547918327743E-3</v>
      </c>
      <c r="C12" s="7">
        <v>2.6007113657691038E-4</v>
      </c>
      <c r="D12" s="7">
        <v>1.3023259284096844E-3</v>
      </c>
    </row>
    <row r="13" spans="1:6" ht="12" customHeight="1" x14ac:dyDescent="0.35">
      <c r="A13" s="13" t="s">
        <v>40</v>
      </c>
      <c r="B13" s="7">
        <v>1.4577806241526525E-2</v>
      </c>
      <c r="C13" s="7">
        <v>7.5838595155745224E-3</v>
      </c>
      <c r="D13" s="7">
        <v>2.2161665757101049E-2</v>
      </c>
    </row>
    <row r="14" spans="1:6" ht="12" customHeight="1" x14ac:dyDescent="0.35">
      <c r="A14" s="13" t="s">
        <v>41</v>
      </c>
      <c r="B14" s="7">
        <v>1.285828491078451E-2</v>
      </c>
      <c r="C14" s="7">
        <v>5.292316674591983E-3</v>
      </c>
      <c r="D14" s="7">
        <v>1.8150601585376493E-2</v>
      </c>
    </row>
    <row r="15" spans="1:6" ht="12" customHeight="1" x14ac:dyDescent="0.35">
      <c r="A15" s="13" t="s">
        <v>51</v>
      </c>
      <c r="B15" s="7">
        <v>1.9696803101811548E-2</v>
      </c>
      <c r="C15" s="7">
        <v>6.4491395316118479E-3</v>
      </c>
      <c r="D15" s="7">
        <v>2.6145942633423399E-2</v>
      </c>
    </row>
    <row r="16" spans="1:6" ht="12" customHeight="1" x14ac:dyDescent="0.35">
      <c r="A16" s="13" t="s">
        <v>61</v>
      </c>
      <c r="B16" s="7">
        <v>1.1995750043482648E-2</v>
      </c>
      <c r="C16" s="7">
        <v>4.1999796115110314E-3</v>
      </c>
      <c r="D16" s="7">
        <v>1.6195729654993676E-2</v>
      </c>
    </row>
    <row r="17" spans="1:4" ht="12" customHeight="1" x14ac:dyDescent="0.35">
      <c r="A17" s="13" t="s">
        <v>45</v>
      </c>
      <c r="B17" s="7">
        <v>1.8717479747177492E-2</v>
      </c>
      <c r="C17" s="7">
        <v>1.7051646797583572E-2</v>
      </c>
      <c r="D17" s="7">
        <v>3.5769126544761075E-2</v>
      </c>
    </row>
    <row r="18" spans="1:4" ht="12" customHeight="1" x14ac:dyDescent="0.35">
      <c r="A18" s="13" t="s">
        <v>24</v>
      </c>
      <c r="B18" s="7">
        <v>1.1452063577898281E-2</v>
      </c>
      <c r="C18" s="7">
        <v>2.3400216358375808E-3</v>
      </c>
      <c r="D18" s="7">
        <v>1.3792085213735863E-2</v>
      </c>
    </row>
    <row r="19" spans="1:4" ht="12" customHeight="1" x14ac:dyDescent="0.35">
      <c r="A19" s="13" t="s">
        <v>54</v>
      </c>
      <c r="B19" s="7">
        <v>6.6877467684264592E-3</v>
      </c>
      <c r="C19" s="7">
        <v>1.4370998575021056E-3</v>
      </c>
      <c r="D19" s="7">
        <v>8.1248466259285623E-3</v>
      </c>
    </row>
    <row r="20" spans="1:4" ht="12" customHeight="1" x14ac:dyDescent="0.35">
      <c r="A20" s="4" t="s">
        <v>62</v>
      </c>
      <c r="B20" s="18">
        <v>0.25006062324305955</v>
      </c>
      <c r="C20" s="18">
        <v>0.1372586110707428</v>
      </c>
      <c r="D20" s="18">
        <v>0.38731923431380233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AFEF-96D1-4B86-9CB9-C245E4158FD0}">
  <dimension ref="A1:F46"/>
  <sheetViews>
    <sheetView showGridLines="0" tabSelected="1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35">
      <c r="A6" s="39"/>
      <c r="B6" s="28" t="s">
        <v>71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35">
      <c r="A7" s="39"/>
      <c r="B7" s="28" t="s">
        <v>72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35">
      <c r="A8" s="39"/>
      <c r="B8" s="28" t="s">
        <v>73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35">
      <c r="A9" s="39"/>
      <c r="B9" s="28" t="s">
        <v>0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35">
      <c r="A10" s="39"/>
      <c r="B10" s="28" t="s">
        <v>74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35">
      <c r="A11" s="39"/>
      <c r="B11" s="28" t="s">
        <v>75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35">
      <c r="A12" s="39"/>
      <c r="B12" s="30" t="s">
        <v>76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35">
      <c r="A13" s="39"/>
      <c r="B13" s="30" t="s">
        <v>77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35">
      <c r="A14" s="39"/>
      <c r="B14" s="30" t="s">
        <v>78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35">
      <c r="A15" s="39"/>
      <c r="B15" s="30" t="s">
        <v>79</v>
      </c>
      <c r="C15" s="33" t="s">
        <v>80</v>
      </c>
      <c r="D15" s="33" t="s">
        <v>80</v>
      </c>
      <c r="E15" s="33" t="s">
        <v>80</v>
      </c>
      <c r="F15" s="34" t="s">
        <v>80</v>
      </c>
    </row>
    <row r="16" spans="1:6" ht="12" customHeight="1" x14ac:dyDescent="0.35">
      <c r="A16" s="40"/>
      <c r="B16" s="30" t="s">
        <v>81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35">
      <c r="A17" s="41" t="s">
        <v>7</v>
      </c>
      <c r="B17" s="28" t="s">
        <v>70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35">
      <c r="A18" s="42"/>
      <c r="B18" s="28" t="s">
        <v>71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35">
      <c r="A19" s="42"/>
      <c r="B19" s="28" t="s">
        <v>72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35">
      <c r="A20" s="42"/>
      <c r="B20" s="28" t="s">
        <v>73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35">
      <c r="A21" s="42"/>
      <c r="B21" s="28" t="s">
        <v>0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35">
      <c r="A22" s="42"/>
      <c r="B22" s="28" t="s">
        <v>74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35">
      <c r="A23" s="42"/>
      <c r="B23" s="28" t="s">
        <v>75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35">
      <c r="A24" s="42"/>
      <c r="B24" s="30" t="s">
        <v>76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35">
      <c r="A25" s="42"/>
      <c r="B25" s="30" t="s">
        <v>77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35">
      <c r="A26" s="42"/>
      <c r="B26" s="30" t="s">
        <v>82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35">
      <c r="A27" s="42"/>
      <c r="B27" s="30" t="s">
        <v>79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35">
      <c r="A28" s="43"/>
      <c r="B28" s="30" t="s">
        <v>83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35">
      <c r="A29" s="41" t="s">
        <v>8</v>
      </c>
      <c r="B29" s="28" t="s">
        <v>70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35">
      <c r="A30" s="42"/>
      <c r="B30" s="28" t="s">
        <v>71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35">
      <c r="A31" s="42"/>
      <c r="B31" s="28" t="s">
        <v>72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35">
      <c r="A32" s="42"/>
      <c r="B32" s="28" t="s">
        <v>73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35">
      <c r="A33" s="42"/>
      <c r="B33" s="28" t="s">
        <v>0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35">
      <c r="A34" s="42"/>
      <c r="B34" s="28" t="s">
        <v>74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35">
      <c r="A35" s="42"/>
      <c r="B35" s="28" t="s">
        <v>75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35">
      <c r="A36" s="42"/>
      <c r="B36" s="30" t="s">
        <v>76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35">
      <c r="A37" s="42"/>
      <c r="B37" s="30" t="s">
        <v>77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35">
      <c r="A38" s="42"/>
      <c r="B38" s="30" t="s">
        <v>84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35">
      <c r="A39" s="42"/>
      <c r="B39" s="30" t="s">
        <v>79</v>
      </c>
      <c r="C39" s="33" t="s">
        <v>80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35">
      <c r="A40" s="43"/>
      <c r="B40" s="30" t="s">
        <v>85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35">
      <c r="A41" s="36" t="s">
        <v>86</v>
      </c>
    </row>
    <row r="42" spans="1:6" ht="14.25" customHeight="1" x14ac:dyDescent="0.35">
      <c r="A42" s="36"/>
    </row>
    <row r="43" spans="1:6" ht="12" customHeight="1" x14ac:dyDescent="0.35"/>
    <row r="44" spans="1:6" ht="12" customHeight="1" x14ac:dyDescent="0.35"/>
    <row r="45" spans="1:6" ht="12" customHeight="1" x14ac:dyDescent="0.35"/>
    <row r="46" spans="1:6" ht="12" customHeight="1" x14ac:dyDescent="0.35"/>
  </sheetData>
  <mergeCells count="4">
    <mergeCell ref="D4:E4"/>
    <mergeCell ref="A5:A16"/>
    <mergeCell ref="A17:A28"/>
    <mergeCell ref="A29:A40"/>
  </mergeCells>
  <conditionalFormatting sqref="B1:F94">
    <cfRule type="expression" dxfId="1" priority="2" stopIfTrue="1">
      <formula>$B1="Katherine Daly"</formula>
    </cfRule>
  </conditionalFormatting>
  <conditionalFormatting sqref="B5:F11 B17:F23 B29:F35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73921B70-B44A-44C3-A7DA-1BBE44B36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480D45-DD3A-449F-BE76-82C2ABF76F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1E615-9445-4A76-8464-4E07D195ACF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932d29ee-28c9-41bc-b9e4-7f2eba331d28"/>
    <ds:schemaRef ds:uri="84193d32-96af-42bb-9a8d-e389b6b013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Katherine Daly 2024-25</dc:title>
  <dc:creator>Philippa-Hamilton [Melbourne]</dc:creator>
  <cp:lastModifiedBy>Jai-Kookana [Sydney]</cp:lastModifiedBy>
  <dcterms:created xsi:type="dcterms:W3CDTF">2026-07-08T22:52:49Z</dcterms:created>
  <dcterms:modified xsi:type="dcterms:W3CDTF">2026-07-10T02:23:54Z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2026-07-08T22:52:53Z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278add1b-62b2-4966-b175-91bc50825eb1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