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17" documentId="8_{88EB8620-C447-4440-B0FB-DD000F15C0CB}" xr6:coauthVersionLast="47" xr6:coauthVersionMax="47" xr10:uidLastSave="{B5DDDCD1-B653-4D50-8CD1-4046DC5D7C42}"/>
  <bookViews>
    <workbookView xWindow="-110" yWindow="-110" windowWidth="19420" windowHeight="10420" activeTab="4" xr2:uid="{D72F1F38-24CB-40E4-A83F-B83DBE40BA0B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<sst xmlns="http://schemas.openxmlformats.org/spreadsheetml/2006/main" count="167" uniqueCount="94">
  <si>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Sydney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</si>
  <si>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</si>
  <si>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</si>
  <si>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</si>
  <si>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</si>
  <si>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</si>
  <si>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</si>
  <si>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</si>
  <si>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</si>
  <si>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</si>
  <si>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</si>
  <si>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</si>
  <si>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</si>
  <si>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</si>
  <si>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</si>
  <si>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</si>
  <si>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</si>
  <si>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</si>
  <si>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</si>
  <si>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</si>
  <si>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</si>
  <si>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</si>
  <si>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</si>
  <si>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</si>
  <si>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</si>
  <si>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</si>
  <si>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</si>
  <si>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</si>
  <si>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</si>
  <si>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</si>
  <si>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</si>
  <si>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</si>
  <si>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</si>
  <si>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</si>
  <si>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</si>
  <si>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</si>
  <si>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</si>
  <si>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</si>
  <si>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</si>
  <si>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</si>
  <si>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</si>
  <si>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</si>
  <si>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</si>
  <si>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</si>
  <si>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</si>
  <si>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</si>
  <si>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</si>
  <si>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</si>
  <si>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</si>
  <si>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</si>
  <si>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</si>
  <si>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</si>
  <si>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</si>
  <si>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</si>
  <si>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</si>
  <si>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</si>
  <si>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</si>
  <si>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</si>
  <si>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</si>
  <si>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</si>
  <si>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</si>
  <si>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</si>
  <si>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</si>
  <si>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</si>
  <si>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</si>
  <si>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</si>
  <si>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</si>
  <si>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</si>
  <si>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</si>
  <si>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</si>
  <si>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Blue Mountains</t>
  </si>
  <si>
    <t>Capital Country</t>
  </si>
  <si>
    <t>Central Coast</t>
  </si>
  <si>
    <t>Central NSW</t>
  </si>
  <si>
    <t>Hunter</t>
  </si>
  <si>
    <t>New England North West</t>
  </si>
  <si>
    <t>North Coast NSW</t>
  </si>
  <si>
    <t>Outback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</si>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</sst>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195FF573-6B7F-417D-9077-1708C11870EF}"/>
    <cellStyle name="Section" xfId="1" xr:uid="{68006791-BA08-4055-A5A4-E7D60A15548F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33087</xdr:colOff>
      <xdr:row>0</xdr:row>
      <xdr:rowOff>901700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1A5D96-AEEF-49B3-8D1D-427A12420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532186" cy="90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6C69D-AA94-4F25-BD16-1733629CD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436176-E77A-44C1-A9FF-C3ECD305C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CE9C9F-16E2-4A1E-8574-D992990C7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43FEF-279B-40D4-81DF-FD914D580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3CA0-15B2-4BAD-A6CA-A7DCCC053213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8.453125" customWidth="1"/>
  </cols>
  <sheetData>
    <row r="1" spans="1:3" ht="71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11892.576051264336</v>
      </c>
      <c r="C6" s="7">
        <v>12802.738282991135</v>
      </c>
    </row>
    <row r="7" spans="1:3" ht="12" customHeight="1" x14ac:dyDescent="0.35">
      <c r="A7" s="6" t="s">
        <v>7</v>
      </c>
      <c r="B7" s="7">
        <v>14548.213211674365</v>
      </c>
      <c r="C7" s="7">
        <v>15278.05336253265</v>
      </c>
    </row>
    <row r="8" spans="1:3" ht="12" customHeight="1" x14ac:dyDescent="0.35">
      <c r="A8" s="8" t="s">
        <v>8</v>
      </c>
      <c r="B8" s="7">
        <v>26440.789262938699</v>
      </c>
      <c r="C8" s="7">
        <v>28080.791645523786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13477.167359512567</v>
      </c>
      <c r="C10" s="7">
        <v>14499.865535613211</v>
      </c>
    </row>
    <row r="11" spans="1:3" ht="12" customHeight="1" x14ac:dyDescent="0.35">
      <c r="A11" s="6" t="s">
        <v>7</v>
      </c>
      <c r="B11" s="7">
        <v>15776.933471733108</v>
      </c>
      <c r="C11" s="7">
        <v>16572.699373591033</v>
      </c>
    </row>
    <row r="12" spans="1:3" ht="12" customHeight="1" x14ac:dyDescent="0.35">
      <c r="A12" s="8" t="s">
        <v>8</v>
      </c>
      <c r="B12" s="7">
        <v>29254.100831245676</v>
      </c>
      <c r="C12" s="7">
        <v>31072.564909204244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108.90799316029403</v>
      </c>
      <c r="C14" s="7">
        <v>114.61567929476738</v>
      </c>
    </row>
    <row r="15" spans="1:3" ht="12" customHeight="1" x14ac:dyDescent="0.35">
      <c r="A15" s="6" t="s">
        <v>7</v>
      </c>
      <c r="B15" s="7">
        <v>81.987333287281999</v>
      </c>
      <c r="C15" s="7">
        <v>85.810892668574837</v>
      </c>
    </row>
    <row r="16" spans="1:3" ht="12" customHeight="1" x14ac:dyDescent="0.35">
      <c r="A16" s="8" t="s">
        <v>8</v>
      </c>
      <c r="B16" s="7">
        <v>190.89532644757602</v>
      </c>
      <c r="C16" s="7">
        <v>200.42657196334221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34114.878478494385</v>
      </c>
      <c r="C18" s="7">
        <v>36360.8958364641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C74F-D85D-4308-AE7C-00A41B669C21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3285.7712795554353</v>
      </c>
    </row>
    <row r="8" spans="1:2" ht="12" customHeight="1" x14ac:dyDescent="0.35">
      <c r="A8" s="13" t="s">
        <v>18</v>
      </c>
      <c r="B8" s="7">
        <v>2716.6033064516505</v>
      </c>
    </row>
    <row r="9" spans="1:2" ht="12" customHeight="1" x14ac:dyDescent="0.35">
      <c r="A9" s="13" t="s">
        <v>19</v>
      </c>
      <c r="B9" s="7">
        <v>5121.1945239847346</v>
      </c>
    </row>
    <row r="10" spans="1:2" ht="12" customHeight="1" x14ac:dyDescent="0.35">
      <c r="A10" s="13" t="s">
        <v>20</v>
      </c>
      <c r="B10" s="7">
        <v>589.72110098503185</v>
      </c>
    </row>
    <row r="11" spans="1:2" ht="12" customHeight="1" x14ac:dyDescent="0.35">
      <c r="A11" s="13" t="s">
        <v>21</v>
      </c>
      <c r="B11" s="7">
        <v>412.55101060486737</v>
      </c>
    </row>
    <row r="12" spans="1:2" ht="12" customHeight="1" x14ac:dyDescent="0.35">
      <c r="A12" s="13" t="s">
        <v>22</v>
      </c>
      <c r="B12" s="7">
        <v>5554.2829607498688</v>
      </c>
    </row>
    <row r="13" spans="1:2" ht="12" customHeight="1" x14ac:dyDescent="0.35">
      <c r="A13" s="13" t="s">
        <v>23</v>
      </c>
      <c r="B13" s="7">
        <v>525.5143596866742</v>
      </c>
    </row>
    <row r="14" spans="1:2" ht="12" customHeight="1" x14ac:dyDescent="0.35">
      <c r="A14" s="13" t="s">
        <v>24</v>
      </c>
      <c r="B14" s="7">
        <v>2116.0410725119104</v>
      </c>
    </row>
    <row r="15" spans="1:2" ht="12" customHeight="1" x14ac:dyDescent="0.35">
      <c r="A15" s="13" t="s">
        <v>25</v>
      </c>
      <c r="B15" s="7">
        <v>1376.8253271762633</v>
      </c>
    </row>
    <row r="16" spans="1:2" ht="12" customHeight="1" x14ac:dyDescent="0.35">
      <c r="A16" s="13" t="s">
        <v>26</v>
      </c>
      <c r="B16" s="7">
        <v>107.18372449221727</v>
      </c>
    </row>
    <row r="17" spans="1:2" ht="12" customHeight="1" x14ac:dyDescent="0.35">
      <c r="A17" s="13" t="s">
        <v>27</v>
      </c>
      <c r="B17" s="7">
        <v>3634.7093369434242</v>
      </c>
    </row>
    <row r="18" spans="1:2" ht="12" customHeight="1" x14ac:dyDescent="0.35">
      <c r="A18" s="13" t="s">
        <v>28</v>
      </c>
      <c r="B18" s="7">
        <v>2249.5343367161531</v>
      </c>
    </row>
    <row r="19" spans="1:2" ht="12" customHeight="1" x14ac:dyDescent="0.35">
      <c r="A19" s="13" t="s">
        <v>29</v>
      </c>
      <c r="B19" s="7">
        <v>1543.371629306527</v>
      </c>
    </row>
    <row r="20" spans="1:2" ht="12" customHeight="1" x14ac:dyDescent="0.35">
      <c r="A20" s="13" t="s">
        <v>30</v>
      </c>
      <c r="B20" s="7">
        <v>906.15241342263016</v>
      </c>
    </row>
    <row r="21" spans="1:2" ht="12" customHeight="1" x14ac:dyDescent="0.35">
      <c r="A21" s="13" t="s">
        <v>31</v>
      </c>
      <c r="B21" s="7">
        <v>2660.4466219036467</v>
      </c>
    </row>
    <row r="22" spans="1:2" ht="12" customHeight="1" x14ac:dyDescent="0.35">
      <c r="A22" s="13" t="s">
        <v>32</v>
      </c>
      <c r="B22" s="7">
        <v>168.65081361138377</v>
      </c>
    </row>
    <row r="23" spans="1:2" ht="12" customHeight="1" x14ac:dyDescent="0.35">
      <c r="A23" s="13" t="s">
        <v>33</v>
      </c>
      <c r="B23" s="7">
        <v>2771.4326359039742</v>
      </c>
    </row>
    <row r="24" spans="1:2" ht="12" customHeight="1" x14ac:dyDescent="0.35">
      <c r="A24" s="13" t="s">
        <v>34</v>
      </c>
      <c r="B24" s="7">
        <v>620.90938245770644</v>
      </c>
    </row>
    <row r="25" spans="1:2" ht="12" customHeight="1" x14ac:dyDescent="0.35">
      <c r="A25" s="4" t="s">
        <v>12</v>
      </c>
      <c r="B25" s="14">
        <v>36360.895836464108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1C64-4257-460F-B3C9-B073273356E2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1492.1962226030089</v>
      </c>
    </row>
    <row r="8" spans="1:2" ht="12" customHeight="1" x14ac:dyDescent="0.35">
      <c r="A8" s="13" t="s">
        <v>37</v>
      </c>
      <c r="B8" s="7">
        <v>1643.6137623488241</v>
      </c>
    </row>
    <row r="9" spans="1:2" ht="12" customHeight="1" x14ac:dyDescent="0.35">
      <c r="A9" s="13" t="s">
        <v>38</v>
      </c>
      <c r="B9" s="7">
        <v>1382.5168894238366</v>
      </c>
    </row>
    <row r="10" spans="1:2" ht="12" customHeight="1" x14ac:dyDescent="0.35">
      <c r="A10" s="13" t="s">
        <v>39</v>
      </c>
      <c r="B10" s="7">
        <v>52.474842283553045</v>
      </c>
    </row>
    <row r="11" spans="1:2" ht="12" customHeight="1" x14ac:dyDescent="0.35">
      <c r="A11" s="13" t="s">
        <v>40</v>
      </c>
      <c r="B11" s="7">
        <v>537.73315182852161</v>
      </c>
    </row>
    <row r="12" spans="1:2" ht="12" customHeight="1" x14ac:dyDescent="0.35">
      <c r="A12" s="13" t="s">
        <v>41</v>
      </c>
      <c r="B12" s="7">
        <v>216.13709761021153</v>
      </c>
    </row>
    <row r="13" spans="1:2" ht="12" customHeight="1" x14ac:dyDescent="0.35">
      <c r="A13" s="13" t="s">
        <v>42</v>
      </c>
      <c r="B13" s="7">
        <v>560.96711359347933</v>
      </c>
    </row>
    <row r="14" spans="1:2" ht="12" customHeight="1" x14ac:dyDescent="0.35">
      <c r="A14" s="13" t="s">
        <v>43</v>
      </c>
      <c r="B14" s="7">
        <v>1351.2267105268802</v>
      </c>
    </row>
    <row r="15" spans="1:2" ht="12" customHeight="1" x14ac:dyDescent="0.35">
      <c r="A15" s="13" t="s">
        <v>44</v>
      </c>
      <c r="B15" s="7">
        <v>252.78693177970428</v>
      </c>
    </row>
    <row r="16" spans="1:2" ht="12" customHeight="1" x14ac:dyDescent="0.35">
      <c r="A16" s="13" t="s">
        <v>45</v>
      </c>
      <c r="B16" s="7">
        <v>272.07578716468606</v>
      </c>
    </row>
    <row r="17" spans="1:2" ht="12" customHeight="1" x14ac:dyDescent="0.35">
      <c r="A17" s="13" t="s">
        <v>46</v>
      </c>
      <c r="B17" s="7">
        <v>179.44631467390616</v>
      </c>
    </row>
    <row r="18" spans="1:2" ht="12" customHeight="1" x14ac:dyDescent="0.35">
      <c r="A18" s="13" t="s">
        <v>47</v>
      </c>
      <c r="B18" s="7">
        <v>183.82942272367123</v>
      </c>
    </row>
    <row r="19" spans="1:2" ht="12" customHeight="1" x14ac:dyDescent="0.35">
      <c r="A19" s="13" t="s">
        <v>24</v>
      </c>
      <c r="B19" s="7">
        <v>982.09421168993413</v>
      </c>
    </row>
    <row r="20" spans="1:2" ht="12" customHeight="1" x14ac:dyDescent="0.35">
      <c r="A20" s="13" t="s">
        <v>48</v>
      </c>
      <c r="B20" s="7">
        <v>9107.0984582502169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119.99526811647991</v>
      </c>
    </row>
    <row r="24" spans="1:2" ht="12" customHeight="1" x14ac:dyDescent="0.35">
      <c r="A24" s="13" t="s">
        <v>51</v>
      </c>
      <c r="B24" s="7">
        <v>1776.9567892179509</v>
      </c>
    </row>
    <row r="25" spans="1:2" ht="12" customHeight="1" x14ac:dyDescent="0.35">
      <c r="A25" s="13" t="s">
        <v>52</v>
      </c>
      <c r="B25" s="7">
        <v>1451.9487183338376</v>
      </c>
    </row>
    <row r="26" spans="1:2" ht="12" customHeight="1" x14ac:dyDescent="0.35">
      <c r="A26" s="13" t="s">
        <v>53</v>
      </c>
      <c r="B26" s="7">
        <v>3348.9007756682686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346.73904907264773</v>
      </c>
    </row>
    <row r="29" spans="1:2" ht="12" customHeight="1" x14ac:dyDescent="0.35">
      <c r="A29" s="4" t="s">
        <v>55</v>
      </c>
      <c r="B29" s="14">
        <v>12802.738282991135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2C35D-ED71-4300-B769-FC86A75C0D4A}">
  <dimension ref="A1:F100"/>
  <sheetViews>
    <sheetView showGridLines="0" zoomScaleNormal="100" workbookViewId="0">
      <selection activeCell="A6" sqref="A6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8.2658743174273877</v>
      </c>
      <c r="C8" s="7">
        <v>7.4063648538042308</v>
      </c>
      <c r="D8" s="7">
        <v>15.672239171231615</v>
      </c>
    </row>
    <row r="9" spans="1:6" ht="12" customHeight="1" x14ac:dyDescent="0.35">
      <c r="A9" s="13" t="s">
        <v>37</v>
      </c>
      <c r="B9" s="7">
        <v>6.3749348272467961</v>
      </c>
      <c r="C9" s="7">
        <v>1.5047623679906499</v>
      </c>
      <c r="D9" s="7">
        <v>7.8796971952374459</v>
      </c>
    </row>
    <row r="10" spans="1:6" ht="12" customHeight="1" x14ac:dyDescent="0.35">
      <c r="A10" s="13" t="s">
        <v>60</v>
      </c>
      <c r="B10" s="7">
        <v>10.328449924657946</v>
      </c>
      <c r="C10" s="7">
        <v>8.8345256757460966</v>
      </c>
      <c r="D10" s="7">
        <v>19.162975600404039</v>
      </c>
    </row>
    <row r="11" spans="1:6" ht="12" customHeight="1" x14ac:dyDescent="0.35">
      <c r="A11" s="13" t="s">
        <v>38</v>
      </c>
      <c r="B11" s="7">
        <v>10.704425719508242</v>
      </c>
      <c r="C11" s="7">
        <v>19.539593826161706</v>
      </c>
      <c r="D11" s="7">
        <v>30.244019545669943</v>
      </c>
    </row>
    <row r="12" spans="1:6" ht="12" customHeight="1" x14ac:dyDescent="0.35">
      <c r="A12" s="13" t="s">
        <v>39</v>
      </c>
      <c r="B12" s="7">
        <v>0.22221149144607899</v>
      </c>
      <c r="C12" s="7">
        <v>7.3945642670029565E-2</v>
      </c>
      <c r="D12" s="7">
        <v>0.2961571341161085</v>
      </c>
    </row>
    <row r="13" spans="1:6" ht="12" customHeight="1" x14ac:dyDescent="0.35">
      <c r="A13" s="13" t="s">
        <v>40</v>
      </c>
      <c r="B13" s="7">
        <v>2.9631033156437807</v>
      </c>
      <c r="C13" s="7">
        <v>3.3717314771697309</v>
      </c>
      <c r="D13" s="7">
        <v>6.3348347928135116</v>
      </c>
    </row>
    <row r="14" spans="1:6" ht="12" customHeight="1" x14ac:dyDescent="0.35">
      <c r="A14" s="13" t="s">
        <v>41</v>
      </c>
      <c r="B14" s="7">
        <v>1.6632434121989854</v>
      </c>
      <c r="C14" s="7">
        <v>0.93156565153978543</v>
      </c>
      <c r="D14" s="7">
        <v>2.5948090637387713</v>
      </c>
    </row>
    <row r="15" spans="1:6" ht="12" customHeight="1" x14ac:dyDescent="0.35">
      <c r="A15" s="13" t="s">
        <v>51</v>
      </c>
      <c r="B15" s="7">
        <v>8.8644993718280762</v>
      </c>
      <c r="C15" s="7">
        <v>5.2406078708199502</v>
      </c>
      <c r="D15" s="7">
        <v>14.105107242648028</v>
      </c>
    </row>
    <row r="16" spans="1:6" ht="12" customHeight="1" x14ac:dyDescent="0.35">
      <c r="A16" s="13" t="s">
        <v>61</v>
      </c>
      <c r="B16" s="7">
        <v>5.5460918005645778</v>
      </c>
      <c r="C16" s="7">
        <v>2.5547859784597309</v>
      </c>
      <c r="D16" s="7">
        <v>8.1008777790243087</v>
      </c>
    </row>
    <row r="17" spans="1:4" ht="12" customHeight="1" x14ac:dyDescent="0.35">
      <c r="A17" s="13" t="s">
        <v>45</v>
      </c>
      <c r="B17" s="7">
        <v>2.5380906868991291</v>
      </c>
      <c r="C17" s="7">
        <v>3.0835706990748353</v>
      </c>
      <c r="D17" s="7">
        <v>5.6216613859739635</v>
      </c>
    </row>
    <row r="18" spans="1:4" ht="12" customHeight="1" x14ac:dyDescent="0.35">
      <c r="A18" s="13" t="s">
        <v>24</v>
      </c>
      <c r="B18" s="7">
        <v>1.586179359353574</v>
      </c>
      <c r="C18" s="7">
        <v>0.57348703277561774</v>
      </c>
      <c r="D18" s="7">
        <v>2.1596663921291914</v>
      </c>
    </row>
    <row r="19" spans="1:4" ht="12" customHeight="1" x14ac:dyDescent="0.35">
      <c r="A19" s="13" t="s">
        <v>54</v>
      </c>
      <c r="B19" s="7">
        <v>1.629589782216073</v>
      </c>
      <c r="C19" s="7">
        <v>0.81404420956434709</v>
      </c>
      <c r="D19" s="7">
        <v>2.4436339917804188</v>
      </c>
    </row>
    <row r="20" spans="1:4" ht="12" customHeight="1" x14ac:dyDescent="0.35">
      <c r="A20" s="4" t="s">
        <v>62</v>
      </c>
      <c r="B20" s="18">
        <v>60.686694008990642</v>
      </c>
      <c r="C20" s="18">
        <v>53.928985285776712</v>
      </c>
      <c r="D20" s="18">
        <v>114.61567929476735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4670-6A4D-4AB8-91E0-3B243098CB8A}">
  <dimension ref="A1:F64"/>
  <sheetViews>
    <sheetView showGridLines="0" tabSelected="1" zoomScaleNormal="100" workbookViewId="0">
      <selection activeCell="B2" sqref="B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39"/>
      <c r="B6" s="28" t="s">
        <v>70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39"/>
      <c r="B7" s="28" t="s">
        <v>71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39"/>
      <c r="B8" s="28" t="s">
        <v>72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39"/>
      <c r="B9" s="28" t="s">
        <v>73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39"/>
      <c r="B10" s="28" t="s">
        <v>74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39"/>
      <c r="B11" s="28" t="s">
        <v>75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39"/>
      <c r="B12" s="28" t="s">
        <v>76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39"/>
      <c r="B13" s="28" t="s">
        <v>77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39"/>
      <c r="B14" s="28" t="s">
        <v>78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39"/>
      <c r="B15" s="28" t="s">
        <v>79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39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39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39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39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39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1" t="s">
        <v>7</v>
      </c>
      <c r="B23" s="28" t="s">
        <v>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2"/>
      <c r="B24" s="28" t="s">
        <v>70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2"/>
      <c r="B25" s="28" t="s">
        <v>71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2"/>
      <c r="B26" s="28" t="s">
        <v>72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2"/>
      <c r="B27" s="28" t="s">
        <v>73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2"/>
      <c r="B28" s="28" t="s">
        <v>74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2"/>
      <c r="B29" s="28" t="s">
        <v>75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2"/>
      <c r="B30" s="28" t="s">
        <v>76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2"/>
      <c r="B31" s="28" t="s">
        <v>77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2"/>
      <c r="B32" s="28" t="s">
        <v>78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2"/>
      <c r="B33" s="28" t="s">
        <v>79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2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2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2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2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2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2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3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1" t="s">
        <v>8</v>
      </c>
      <c r="B41" s="28" t="s">
        <v>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2"/>
      <c r="B42" s="28" t="s">
        <v>70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2"/>
      <c r="B43" s="28" t="s">
        <v>71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2"/>
      <c r="B44" s="28" t="s">
        <v>72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2"/>
      <c r="B45" s="28" t="s">
        <v>73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2"/>
      <c r="B46" s="28" t="s">
        <v>74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2"/>
      <c r="B47" s="28" t="s">
        <v>75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2"/>
      <c r="B48" s="28" t="s">
        <v>76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2"/>
      <c r="B49" s="28" t="s">
        <v>77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2"/>
      <c r="B50" s="28" t="s">
        <v>78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2"/>
      <c r="B51" s="28" t="s">
        <v>79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2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2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2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2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2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3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$B1="Sydney"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B9383439-1EB9-4B03-9802-570B2EEA1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54C13-51E6-44E6-AC61-53EB2FDE3E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140F1D-94A4-42C1-827F-16B7BA6F742B}">
  <ds:schemaRefs>
    <ds:schemaRef ds:uri="84193d32-96af-42bb-9a8d-e389b6b013dc"/>
    <ds:schemaRef ds:uri="http://purl.org/dc/terms/"/>
    <ds:schemaRef ds:uri="http://schemas.microsoft.com/office/infopath/2007/PartnerControls"/>
    <ds:schemaRef ds:uri="http://www.w3.org/XML/1998/namespace"/>
    <ds:schemaRef ds:uri="932d29ee-28c9-41bc-b9e4-7f2eba331d28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Sydney 2024-25</dc:title>
  <dc:creator>Philippa-Hamilton [Melbourne]</dc:creator>
  <cp:lastModifiedBy>Jai-Kookana [Sydney]</cp:lastModifiedBy>
  <dcterms:created xsi:type="dcterms:W3CDTF">2026-07-08T23:04:24Z</dcterms:created>
  <dcterms:modified xsi:type="dcterms:W3CDTF">2026-07-10T02:07:07Z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2026-07-08T23:04:29Z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4a0a1208-a445-4cd9-842a-927f20751605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