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752047A-97F6-4A8E-AD0C-25962426F9A6}" xr6:coauthVersionLast="47" xr6:coauthVersionMax="47" xr10:uidLastSave="{00000000-0000-0000-0000-000000000000}"/>
  <bookViews>
    <workbookView xWindow="192" yWindow="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<sst xmlns="http://schemas.openxmlformats.org/spreadsheetml/2006/main" count="197" uniqueCount="118">
  <si>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GOULBURN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</si>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</sst>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114300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5352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11041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.44140625" defaultRowHeight="15" customHeight="1" x14ac:dyDescent="0.3"/>
  <cols>
    <col min="1" max="1" width="20" customWidth="1"/>
  </cols>
  <sheetData>
    <row r="1" spans="1:18" ht="124.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" x14ac:dyDescent="0.3">
      <c r="A6" s="46" t="s">
        <v>21</v>
      </c>
      <c r="B6" s="46">
        <v>81</v>
      </c>
      <c r="C6" s="46">
        <v>93</v>
      </c>
      <c r="D6" s="46">
        <v>97</v>
      </c>
      <c r="E6" s="46">
        <v>93</v>
      </c>
      <c r="F6" s="46">
        <v>99</v>
      </c>
      <c r="G6" s="46">
        <v>93</v>
      </c>
      <c r="H6" s="46">
        <v>113</v>
      </c>
      <c r="I6" s="46">
        <v>120</v>
      </c>
      <c r="J6" s="46">
        <v>118</v>
      </c>
      <c r="K6" s="46">
        <v>120</v>
      </c>
      <c r="L6" s="46">
        <v>144</v>
      </c>
      <c r="M6" s="46">
        <v>137</v>
      </c>
      <c r="N6" s="46">
        <v>160</v>
      </c>
      <c r="O6" s="47">
        <v>120.77852180276447</v>
      </c>
      <c r="P6" s="47">
        <v>80.512026854409299</v>
      </c>
      <c r="Q6" s="61">
        <v>101.52224486785458</v>
      </c>
      <c r="R6" s="47">
        <v>170.18100000000001</v>
      </c>
    </row>
    <row r="7" spans="1:18" ht="14.4" x14ac:dyDescent="0.3">
      <c r="A7" s="46" t="s">
        <v>22</v>
      </c>
      <c r="B7" s="46">
        <v>83</v>
      </c>
      <c r="C7" s="46">
        <v>94</v>
      </c>
      <c r="D7" s="46">
        <v>92</v>
      </c>
      <c r="E7" s="46">
        <v>91</v>
      </c>
      <c r="F7" s="46">
        <v>97</v>
      </c>
      <c r="G7" s="46">
        <v>86</v>
      </c>
      <c r="H7" s="46">
        <v>105</v>
      </c>
      <c r="I7" s="46">
        <v>114</v>
      </c>
      <c r="J7" s="46">
        <v>109</v>
      </c>
      <c r="K7" s="46">
        <v>108</v>
      </c>
      <c r="L7" s="46">
        <v>132</v>
      </c>
      <c r="M7" s="46">
        <v>125</v>
      </c>
      <c r="N7" s="46">
        <v>147</v>
      </c>
      <c r="O7" s="47">
        <v>105.58455043188407</v>
      </c>
      <c r="P7" s="47">
        <v>83.039176829506133</v>
      </c>
      <c r="Q7" s="61">
        <v>99.147162065674749</v>
      </c>
      <c r="R7" s="47">
        <v>159.482</v>
      </c>
    </row>
    <row r="8" spans="1:18" ht="14.4" x14ac:dyDescent="0.3">
      <c r="A8" s="48" t="s">
        <v>23</v>
      </c>
      <c r="B8" s="46">
        <v>165</v>
      </c>
      <c r="C8" s="46">
        <v>187</v>
      </c>
      <c r="D8" s="46">
        <v>190</v>
      </c>
      <c r="E8" s="46">
        <v>185</v>
      </c>
      <c r="F8" s="46">
        <v>197</v>
      </c>
      <c r="G8" s="46">
        <v>180</v>
      </c>
      <c r="H8" s="46">
        <v>218</v>
      </c>
      <c r="I8" s="46">
        <v>234</v>
      </c>
      <c r="J8" s="46">
        <v>227</v>
      </c>
      <c r="K8" s="46">
        <v>228</v>
      </c>
      <c r="L8" s="46">
        <v>277</v>
      </c>
      <c r="M8" s="46">
        <v>262</v>
      </c>
      <c r="N8" s="46">
        <v>307</v>
      </c>
      <c r="O8" s="47">
        <v>226.36307223464854</v>
      </c>
      <c r="P8" s="47">
        <v>163.55120368391545</v>
      </c>
      <c r="Q8" s="61">
        <v>200.66940693352933</v>
      </c>
      <c r="R8" s="47">
        <v>329.66399999999999</v>
      </c>
    </row>
    <row r="9" spans="1:18" ht="14.4" x14ac:dyDescent="0.3">
      <c r="A9" s="33" t="s">
        <v>24</v>
      </c>
      <c r="B9" s="54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4.4" x14ac:dyDescent="0.3">
      <c r="A10" s="46" t="s">
        <v>21</v>
      </c>
      <c r="B10" s="46">
        <v>86</v>
      </c>
      <c r="C10" s="46">
        <v>99</v>
      </c>
      <c r="D10" s="46">
        <v>103</v>
      </c>
      <c r="E10" s="46">
        <v>99</v>
      </c>
      <c r="F10" s="46">
        <v>107</v>
      </c>
      <c r="G10" s="46">
        <v>99</v>
      </c>
      <c r="H10" s="46">
        <v>122</v>
      </c>
      <c r="I10" s="46">
        <v>129</v>
      </c>
      <c r="J10" s="46">
        <v>127</v>
      </c>
      <c r="K10" s="46">
        <v>131</v>
      </c>
      <c r="L10" s="46">
        <v>157</v>
      </c>
      <c r="M10" s="46">
        <v>149</v>
      </c>
      <c r="N10" s="46">
        <v>173</v>
      </c>
      <c r="O10" s="47">
        <v>130.59200484439651</v>
      </c>
      <c r="P10" s="47">
        <v>86.915150575840229</v>
      </c>
      <c r="Q10" s="61">
        <v>110.12295895978691</v>
      </c>
      <c r="R10" s="47">
        <v>184.64599999999999</v>
      </c>
    </row>
    <row r="11" spans="1:18" ht="14.4" x14ac:dyDescent="0.3">
      <c r="A11" s="46" t="s">
        <v>22</v>
      </c>
      <c r="B11" s="46">
        <v>98</v>
      </c>
      <c r="C11" s="46">
        <v>110</v>
      </c>
      <c r="D11" s="46">
        <v>108</v>
      </c>
      <c r="E11" s="46">
        <v>107</v>
      </c>
      <c r="F11" s="46">
        <v>113</v>
      </c>
      <c r="G11" s="46">
        <v>100</v>
      </c>
      <c r="H11" s="46">
        <v>120</v>
      </c>
      <c r="I11" s="46">
        <v>131</v>
      </c>
      <c r="J11" s="46">
        <v>125</v>
      </c>
      <c r="K11" s="46">
        <v>123</v>
      </c>
      <c r="L11" s="46">
        <v>151</v>
      </c>
      <c r="M11" s="46">
        <v>143</v>
      </c>
      <c r="N11" s="46">
        <v>167</v>
      </c>
      <c r="O11" s="47">
        <v>122.29861025521446</v>
      </c>
      <c r="P11" s="47">
        <v>99.942644794871214</v>
      </c>
      <c r="Q11" s="61">
        <v>116.33240567750603</v>
      </c>
      <c r="R11" s="47">
        <v>176.92699999999999</v>
      </c>
    </row>
    <row r="12" spans="1:18" ht="14.4" x14ac:dyDescent="0.3">
      <c r="A12" s="48" t="s">
        <v>23</v>
      </c>
      <c r="B12" s="46">
        <v>184</v>
      </c>
      <c r="C12" s="46">
        <v>209</v>
      </c>
      <c r="D12" s="46">
        <v>211</v>
      </c>
      <c r="E12" s="46">
        <v>206</v>
      </c>
      <c r="F12" s="46">
        <v>220</v>
      </c>
      <c r="G12" s="46">
        <v>199</v>
      </c>
      <c r="H12" s="46">
        <v>242</v>
      </c>
      <c r="I12" s="46">
        <v>260</v>
      </c>
      <c r="J12" s="46">
        <v>252</v>
      </c>
      <c r="K12" s="46">
        <v>254</v>
      </c>
      <c r="L12" s="46">
        <v>308</v>
      </c>
      <c r="M12" s="46">
        <v>292</v>
      </c>
      <c r="N12" s="46">
        <v>340</v>
      </c>
      <c r="O12" s="47">
        <v>252.89061509961095</v>
      </c>
      <c r="P12" s="47">
        <v>186.85779537071144</v>
      </c>
      <c r="Q12" s="61">
        <v>226.45536463729294</v>
      </c>
      <c r="R12" s="47">
        <v>361.57299999999998</v>
      </c>
    </row>
    <row r="13" spans="1:18" ht="14.4" x14ac:dyDescent="0.3">
      <c r="A13" s="33" t="s">
        <v>25</v>
      </c>
      <c r="B13" s="55" t="s">
        <v>26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ht="14.4" x14ac:dyDescent="0.3">
      <c r="A14" s="46" t="s">
        <v>21</v>
      </c>
      <c r="B14" s="46">
        <v>2.2000000000000002</v>
      </c>
      <c r="C14" s="46">
        <v>2.4</v>
      </c>
      <c r="D14" s="46">
        <v>2.4</v>
      </c>
      <c r="E14" s="46">
        <v>2.5</v>
      </c>
      <c r="F14" s="46">
        <v>2.6</v>
      </c>
      <c r="G14" s="46">
        <v>2.2999999999999998</v>
      </c>
      <c r="H14" s="46">
        <v>2.7</v>
      </c>
      <c r="I14" s="46">
        <v>2.8</v>
      </c>
      <c r="J14" s="46">
        <v>2.7</v>
      </c>
      <c r="K14" s="46">
        <v>2.7</v>
      </c>
      <c r="L14" s="46">
        <v>3.2</v>
      </c>
      <c r="M14" s="46">
        <v>3.1</v>
      </c>
      <c r="N14" s="46">
        <v>3.4</v>
      </c>
      <c r="O14" s="49">
        <v>2.7557056609995696</v>
      </c>
      <c r="P14" s="49">
        <v>1.8726019986342501</v>
      </c>
      <c r="Q14" s="62">
        <v>2.1624693831021169</v>
      </c>
      <c r="R14" s="49">
        <v>3.153</v>
      </c>
    </row>
    <row r="15" spans="1:18" ht="14.4" x14ac:dyDescent="0.3">
      <c r="A15" s="46" t="s">
        <v>22</v>
      </c>
      <c r="B15" s="46">
        <v>0.6</v>
      </c>
      <c r="C15" s="46">
        <v>0.7</v>
      </c>
      <c r="D15" s="46">
        <v>0.7</v>
      </c>
      <c r="E15" s="46">
        <v>0.6</v>
      </c>
      <c r="F15" s="46">
        <v>0.7</v>
      </c>
      <c r="G15" s="46">
        <v>0.6</v>
      </c>
      <c r="H15" s="46">
        <v>0.7</v>
      </c>
      <c r="I15" s="46">
        <v>0.8</v>
      </c>
      <c r="J15" s="46">
        <v>0.8</v>
      </c>
      <c r="K15" s="46">
        <v>0.8</v>
      </c>
      <c r="L15" s="46">
        <v>1</v>
      </c>
      <c r="M15" s="46">
        <v>0.9</v>
      </c>
      <c r="N15" s="46">
        <v>1.1000000000000001</v>
      </c>
      <c r="O15" s="49">
        <v>0.79988115088849865</v>
      </c>
      <c r="P15" s="49">
        <v>0.60060983970659654</v>
      </c>
      <c r="Q15" s="62">
        <v>0.72154432030536386</v>
      </c>
      <c r="R15" s="49">
        <v>1.177</v>
      </c>
    </row>
    <row r="16" spans="1:18" ht="14.4" x14ac:dyDescent="0.3">
      <c r="A16" s="48" t="s">
        <v>23</v>
      </c>
      <c r="B16" s="46">
        <v>2.8</v>
      </c>
      <c r="C16" s="46">
        <v>3</v>
      </c>
      <c r="D16" s="46">
        <v>3.1</v>
      </c>
      <c r="E16" s="46">
        <v>3.1</v>
      </c>
      <c r="F16" s="46">
        <v>3.3</v>
      </c>
      <c r="G16" s="46">
        <v>2.9</v>
      </c>
      <c r="H16" s="46">
        <v>3.4</v>
      </c>
      <c r="I16" s="46">
        <v>3.6</v>
      </c>
      <c r="J16" s="46">
        <v>3.5</v>
      </c>
      <c r="K16" s="46">
        <v>3.5</v>
      </c>
      <c r="L16" s="46">
        <v>4.0999999999999996</v>
      </c>
      <c r="M16" s="46">
        <v>4</v>
      </c>
      <c r="N16" s="46">
        <v>4.5</v>
      </c>
      <c r="O16" s="49">
        <v>3.5555868118880682</v>
      </c>
      <c r="P16" s="49">
        <v>2.4732118383408466</v>
      </c>
      <c r="Q16" s="62">
        <v>2.8840137034074806</v>
      </c>
      <c r="R16" s="49">
        <v>4.4000000000000004</v>
      </c>
    </row>
    <row r="17" spans="1:18" ht="14.4" x14ac:dyDescent="0.3">
      <c r="A17" s="33" t="s">
        <v>27</v>
      </c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t="14.4" x14ac:dyDescent="0.3">
      <c r="A18" s="50" t="s">
        <v>29</v>
      </c>
      <c r="B18" s="52">
        <v>301</v>
      </c>
      <c r="C18" s="52">
        <v>343</v>
      </c>
      <c r="D18" s="52">
        <v>343</v>
      </c>
      <c r="E18" s="52">
        <v>329</v>
      </c>
      <c r="F18" s="52">
        <v>353</v>
      </c>
      <c r="G18" s="52">
        <v>304</v>
      </c>
      <c r="H18" s="52">
        <v>375</v>
      </c>
      <c r="I18" s="52">
        <v>417</v>
      </c>
      <c r="J18" s="52">
        <v>391</v>
      </c>
      <c r="K18" s="52">
        <v>383</v>
      </c>
      <c r="L18" s="52">
        <v>477</v>
      </c>
      <c r="M18" s="52">
        <v>446</v>
      </c>
      <c r="N18" s="52">
        <v>537</v>
      </c>
      <c r="O18" s="47">
        <v>394.59648456502669</v>
      </c>
      <c r="P18" s="47">
        <v>333.31868836604423</v>
      </c>
      <c r="Q18" s="47">
        <v>383</v>
      </c>
      <c r="R18" s="47">
        <v>618.98009999999999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GOULBURN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38.713099999999997</v>
      </c>
    </row>
    <row r="8" spans="1:2" x14ac:dyDescent="0.3">
      <c r="A8" s="39" t="s">
        <v>33</v>
      </c>
      <c r="B8" s="40">
        <v>13.911899999999999</v>
      </c>
    </row>
    <row r="9" spans="1:2" x14ac:dyDescent="0.3">
      <c r="A9" s="39" t="s">
        <v>34</v>
      </c>
      <c r="B9" s="40">
        <v>127.89709999999999</v>
      </c>
    </row>
    <row r="10" spans="1:2" x14ac:dyDescent="0.3">
      <c r="A10" s="39" t="s">
        <v>35</v>
      </c>
      <c r="B10" s="40">
        <v>3.5568</v>
      </c>
    </row>
    <row r="11" spans="1:2" x14ac:dyDescent="0.3">
      <c r="A11" s="39" t="s">
        <v>36</v>
      </c>
      <c r="B11" s="40">
        <v>5.2008000000000001</v>
      </c>
    </row>
    <row r="12" spans="1:2" x14ac:dyDescent="0.3">
      <c r="A12" s="39" t="s">
        <v>37</v>
      </c>
      <c r="B12" s="40">
        <v>59.382100000000001</v>
      </c>
    </row>
    <row r="13" spans="1:2" x14ac:dyDescent="0.3">
      <c r="A13" s="39" t="s">
        <v>38</v>
      </c>
      <c r="B13" s="40">
        <v>5.2306999999999997</v>
      </c>
    </row>
    <row r="14" spans="1:2" x14ac:dyDescent="0.3">
      <c r="A14" s="39" t="s">
        <v>39</v>
      </c>
      <c r="B14" s="40">
        <v>24.569199999999999</v>
      </c>
    </row>
    <row r="15" spans="1:2" x14ac:dyDescent="0.3">
      <c r="A15" s="39" t="s">
        <v>40</v>
      </c>
      <c r="B15" s="40">
        <v>47.101500000000001</v>
      </c>
    </row>
    <row r="16" spans="1:2" x14ac:dyDescent="0.3">
      <c r="A16" s="39" t="s">
        <v>41</v>
      </c>
      <c r="B16" s="40">
        <v>2.5352999999999999</v>
      </c>
    </row>
    <row r="17" spans="1:2" x14ac:dyDescent="0.3">
      <c r="A17" s="39" t="s">
        <v>42</v>
      </c>
      <c r="B17" s="40">
        <v>105.3199</v>
      </c>
    </row>
    <row r="18" spans="1:2" x14ac:dyDescent="0.3">
      <c r="A18" s="39" t="s">
        <v>43</v>
      </c>
      <c r="B18" s="40">
        <v>33.018999999999998</v>
      </c>
    </row>
    <row r="19" spans="1:2" x14ac:dyDescent="0.3">
      <c r="A19" s="39" t="s">
        <v>44</v>
      </c>
      <c r="B19" s="40">
        <v>35.133800000000001</v>
      </c>
    </row>
    <row r="20" spans="1:2" x14ac:dyDescent="0.3">
      <c r="A20" s="39" t="s">
        <v>45</v>
      </c>
      <c r="B20" s="40">
        <v>16.2895</v>
      </c>
    </row>
    <row r="21" spans="1:2" ht="15" customHeight="1" x14ac:dyDescent="0.3">
      <c r="A21" s="39" t="s">
        <v>46</v>
      </c>
      <c r="B21" s="40">
        <v>88.021299999999997</v>
      </c>
    </row>
    <row r="22" spans="1:2" x14ac:dyDescent="0.3">
      <c r="A22" s="39" t="s">
        <v>47</v>
      </c>
      <c r="B22" s="40">
        <v>3.7132000000000001</v>
      </c>
    </row>
    <row r="23" spans="1:2" x14ac:dyDescent="0.3">
      <c r="A23" s="39" t="s">
        <v>48</v>
      </c>
      <c r="B23" s="40">
        <v>1.2232000000000001</v>
      </c>
    </row>
    <row r="24" spans="1:2" x14ac:dyDescent="0.3">
      <c r="A24" s="39" t="s">
        <v>49</v>
      </c>
      <c r="B24" s="40">
        <v>8.1616999999999997</v>
      </c>
    </row>
    <row r="25" spans="1:2" x14ac:dyDescent="0.3">
      <c r="A25" s="44" t="s">
        <v>50</v>
      </c>
      <c r="B25" s="45">
        <v>619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GOULBURN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17.239999999999998</v>
      </c>
    </row>
    <row r="8" spans="1:2" x14ac:dyDescent="0.3">
      <c r="A8" s="2" t="s">
        <v>53</v>
      </c>
      <c r="B8" s="40">
        <v>10.1</v>
      </c>
    </row>
    <row r="9" spans="1:2" x14ac:dyDescent="0.3">
      <c r="A9" s="2" t="s">
        <v>54</v>
      </c>
      <c r="B9" s="40">
        <v>30.8</v>
      </c>
    </row>
    <row r="10" spans="1:2" x14ac:dyDescent="0.3">
      <c r="A10" s="2" t="s">
        <v>55</v>
      </c>
      <c r="B10" s="40">
        <v>19.690000000000001</v>
      </c>
    </row>
    <row r="11" spans="1:2" x14ac:dyDescent="0.3">
      <c r="A11" s="2" t="s">
        <v>56</v>
      </c>
      <c r="B11" s="40">
        <v>1.76</v>
      </c>
    </row>
    <row r="12" spans="1:2" x14ac:dyDescent="0.3">
      <c r="A12" s="2" t="s">
        <v>57</v>
      </c>
      <c r="B12" s="40">
        <v>2.06</v>
      </c>
    </row>
    <row r="13" spans="1:2" x14ac:dyDescent="0.3">
      <c r="A13" s="2" t="s">
        <v>58</v>
      </c>
      <c r="B13" s="40">
        <v>5.17</v>
      </c>
    </row>
    <row r="14" spans="1:2" x14ac:dyDescent="0.3">
      <c r="A14" s="2" t="s">
        <v>59</v>
      </c>
      <c r="B14" s="40">
        <v>7.87</v>
      </c>
    </row>
    <row r="15" spans="1:2" x14ac:dyDescent="0.3">
      <c r="A15" s="2" t="s">
        <v>60</v>
      </c>
      <c r="B15" s="40">
        <v>3.61</v>
      </c>
    </row>
    <row r="16" spans="1:2" x14ac:dyDescent="0.3">
      <c r="A16" s="2" t="s">
        <v>39</v>
      </c>
      <c r="B16" s="40">
        <v>11.55</v>
      </c>
    </row>
    <row r="17" spans="1:2" x14ac:dyDescent="0.3">
      <c r="A17" s="2" t="s">
        <v>61</v>
      </c>
      <c r="B17" s="40">
        <v>2.4</v>
      </c>
    </row>
    <row r="18" spans="1:2" x14ac:dyDescent="0.3">
      <c r="A18" s="2" t="s">
        <v>62</v>
      </c>
      <c r="B18" s="40">
        <v>0.9</v>
      </c>
    </row>
    <row r="19" spans="1:2" x14ac:dyDescent="0.3">
      <c r="A19" s="2" t="s">
        <v>63</v>
      </c>
      <c r="B19" s="40">
        <v>7.16</v>
      </c>
    </row>
    <row r="20" spans="1:2" x14ac:dyDescent="0.3">
      <c r="A20" s="3" t="s">
        <v>64</v>
      </c>
      <c r="B20" s="41">
        <v>120.31000000000002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3.31</v>
      </c>
    </row>
    <row r="24" spans="1:2" x14ac:dyDescent="0.3">
      <c r="A24" s="2" t="s">
        <v>67</v>
      </c>
      <c r="B24" s="40">
        <v>29.47</v>
      </c>
    </row>
    <row r="25" spans="1:2" x14ac:dyDescent="0.3">
      <c r="A25" s="2" t="s">
        <v>68</v>
      </c>
      <c r="B25" s="40">
        <v>4.91</v>
      </c>
    </row>
    <row r="26" spans="1:2" x14ac:dyDescent="0.3">
      <c r="A26" s="3" t="s">
        <v>69</v>
      </c>
      <c r="B26" s="41">
        <v>37.69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12.16</v>
      </c>
    </row>
    <row r="29" spans="1:2" x14ac:dyDescent="0.3">
      <c r="A29" s="37" t="s">
        <v>71</v>
      </c>
      <c r="B29" s="38">
        <v>170.16000000000003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GOULBURN</v>
      </c>
    </row>
    <row r="3" spans="1:4" ht="16.2" customHeight="1" x14ac:dyDescent="0.3">
      <c r="A3" s="30" t="s">
        <v>1</v>
      </c>
    </row>
    <row r="4" spans="1:4" x14ac:dyDescent="0.3">
      <c r="A4" s="33"/>
      <c r="B4" s="56" t="s">
        <v>72</v>
      </c>
      <c r="C4" s="56"/>
      <c r="D4" s="56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0.2</v>
      </c>
      <c r="C7" s="40">
        <v>0.1</v>
      </c>
      <c r="D7" s="40">
        <v>0.3</v>
      </c>
    </row>
    <row r="8" spans="1:4" x14ac:dyDescent="0.3">
      <c r="A8" s="31" t="s">
        <v>54</v>
      </c>
      <c r="B8" s="40">
        <v>0.5</v>
      </c>
      <c r="C8" s="40">
        <v>1</v>
      </c>
      <c r="D8" s="40">
        <v>1.5</v>
      </c>
    </row>
    <row r="9" spans="1:4" x14ac:dyDescent="0.3">
      <c r="A9" s="31" t="s">
        <v>78</v>
      </c>
      <c r="B9" s="40">
        <v>0.1</v>
      </c>
      <c r="C9" s="40">
        <v>0.2</v>
      </c>
      <c r="D9" s="40">
        <v>0.3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0.1</v>
      </c>
      <c r="C11" s="40">
        <v>0</v>
      </c>
      <c r="D11" s="40">
        <v>0.1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0.1</v>
      </c>
      <c r="C15" s="40">
        <v>0.1</v>
      </c>
      <c r="D15" s="40">
        <v>0.2</v>
      </c>
    </row>
    <row r="16" spans="1:4" x14ac:dyDescent="0.3">
      <c r="A16" s="31" t="s">
        <v>80</v>
      </c>
      <c r="B16" s="40">
        <v>0.3</v>
      </c>
      <c r="C16" s="40">
        <v>0.3</v>
      </c>
      <c r="D16" s="40">
        <v>0.6</v>
      </c>
    </row>
    <row r="17" spans="1:4" x14ac:dyDescent="0.3">
      <c r="A17" s="31" t="s">
        <v>68</v>
      </c>
      <c r="B17" s="40">
        <v>0.1</v>
      </c>
      <c r="C17" s="40">
        <v>0</v>
      </c>
      <c r="D17" s="40">
        <v>0.1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1.5</v>
      </c>
      <c r="C19" s="51">
        <v>1.7</v>
      </c>
      <c r="D19" s="51">
        <v>3.2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4.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7" t="s">
        <v>88</v>
      </c>
      <c r="E4" s="57"/>
      <c r="F4" s="24" t="s">
        <v>89</v>
      </c>
    </row>
    <row r="5" spans="1:8" x14ac:dyDescent="0.3">
      <c r="A5" s="58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59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59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59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59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59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59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59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59"/>
      <c r="B13" s="11" t="s">
        <v>98</v>
      </c>
      <c r="C13" s="12">
        <v>619</v>
      </c>
      <c r="D13" s="12">
        <v>170.2</v>
      </c>
      <c r="E13" s="12">
        <v>184.6</v>
      </c>
      <c r="F13" s="13">
        <v>3.2</v>
      </c>
      <c r="H13" s="9"/>
    </row>
    <row r="14" spans="1:8" x14ac:dyDescent="0.3">
      <c r="A14" s="59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59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59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59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59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59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59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59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59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59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59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59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59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59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0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59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59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59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59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59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59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59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59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59"/>
      <c r="B37" s="11" t="s">
        <v>98</v>
      </c>
      <c r="C37" s="12"/>
      <c r="D37" s="12">
        <v>159.5</v>
      </c>
      <c r="E37" s="12">
        <v>176.9</v>
      </c>
      <c r="F37" s="13">
        <v>1.2</v>
      </c>
    </row>
    <row r="38" spans="1:8" x14ac:dyDescent="0.3">
      <c r="A38" s="59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59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59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59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59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59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59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59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59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59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59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59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59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59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0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8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59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59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59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59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59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59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59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59"/>
      <c r="B61" s="11" t="s">
        <v>98</v>
      </c>
      <c r="C61" s="12">
        <v>619</v>
      </c>
      <c r="D61" s="12">
        <v>329.7</v>
      </c>
      <c r="E61" s="12">
        <v>361.6</v>
      </c>
      <c r="F61" s="13">
        <v>4.4000000000000004</v>
      </c>
    </row>
    <row r="62" spans="1:6" x14ac:dyDescent="0.3">
      <c r="A62" s="59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59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59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59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59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59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59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59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59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59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59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59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59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59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0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6D39FE-BA1A-4BA4-849A-555F7B9A3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2024-07-19T05:20:37Z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49da9cc8-330d-4d3d-b3b9-d5bc96cb282d</vt:lpwstr>
  </property>
  <property fmtid="{D5CDD505-2E9C-101B-9397-08002B2CF9AE}" pid="23" name="MSIP_Label_72160a83-df68-4146-9dd5-ccaae79426db_ContentBits">
    <vt:lpwstr>3</vt:lpwstr>
  </property>
</Properties>
</file>