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8742AFD8-7F60-4C7B-BF76-53EC5CBDEFCA}" xr6:coauthVersionLast="47" xr6:coauthVersionMax="47" xr10:uidLastSave="{00000000-0000-0000-0000-000000000000}"/>
  <bookViews>
    <workbookView xWindow="10716" yWindow="24" windowWidth="12180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<sst xmlns="http://schemas.openxmlformats.org/spreadsheetml/2006/main" count="174" uniqueCount="112">
  <si>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</si>
  <si>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</si>
  <si>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</si>
  <si>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</si>
  <si>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</si>
  <si>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</si>
  <si>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</si>
  <si>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</si>
  <si>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</si>
  <si>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</si>
  <si>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</si>
  <si>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</si>
  <si>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</si>
  <si>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</si>
  <si>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</si>
  <si>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</si>
  <si>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</si>
  <si>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</si>
  <si>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</si>
  <si>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</si>
  <si>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</si>
  <si>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</si>
  <si>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</si>
  <si>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</si>
  <si>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</si>
  <si>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</si>
  <si>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</si>
  <si>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</si>
  <si>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</si>
  <si>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</si>
  <si>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</si>
  <si>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</si>
  <si>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</si>
  <si>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</si>
  <si>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</si>
  <si>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</si>
  <si>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</si>
  <si>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</si>
  <si>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</si>
  <si>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</si>
  <si>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</si>
  <si>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</si>
  <si>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</si>
  <si>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</si>
  <si>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</si>
  <si>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</si>
  <si>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</si>
  <si>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</si>
  <si>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</si>
  <si>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</si>
  <si>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</si>
  <si>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</si>
  <si>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</si>
  <si>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</si>
  <si>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</si>
  <si>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</si>
  <si>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</si>
  <si>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</si>
  <si>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</si>
  <si>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</si>
  <si>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</si>
  <si>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</si>
  <si>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</si>
  <si>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</si>
  <si>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</si>
  <si>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</si>
  <si>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</si>
  <si>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</si>
  <si>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</si>
  <si>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</si>
  <si>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</si>
  <si>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</si>
  <si>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</si>
  <si>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</si>
  <si>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</si>
  <si>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</si>
  <si>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</si>
  <si>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</si>
  <si>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</si>
  <si>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</si>
  <si>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</si>
  <si>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</si>
  <si>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</si>
  <si>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</si>
  <si>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</si>
  <si>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</si>
  <si>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</si>
  <si>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</si>
  <si>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</si>
  <si>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</si>
  <si>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</si>
  <si>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</si>
  <si>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</si>
  <si>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</si>
  <si>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</si>
  <si>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</si>
  <si>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</si>
  <si>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</si>
  <si>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</si>
  <si>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</si>
  <si>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</si>
  <si>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</si>
  <si>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</si>
  <si>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</si>
  <si>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</si>
  <si>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</si>
  <si>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</si>
  <si>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</si>
  <si>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</si>
  <si>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</si>
  <si>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EYRE PENINSULA*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</si>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</sst>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8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3" fontId="0" fillId="0" borderId="4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514350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7731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1.88671875" defaultRowHeight="15" customHeight="1" x14ac:dyDescent="0.3"/>
  <cols>
    <col min="1" max="1" width="21" customWidth="1"/>
  </cols>
  <sheetData>
    <row r="1" spans="1:18" ht="112.5" customHeight="1" x14ac:dyDescent="0.3"/>
    <row r="2" spans="1:18" ht="21" customHeight="1" x14ac:dyDescent="0.5">
      <c r="A2" s="18" t="s">
        <v>110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13</v>
      </c>
      <c r="O5" s="26" t="s">
        <v>14</v>
      </c>
      <c r="P5" s="26" t="s">
        <v>15</v>
      </c>
      <c r="Q5" s="26" t="s">
        <v>16</v>
      </c>
      <c r="R5" s="26" t="s">
        <v>17</v>
      </c>
    </row>
    <row r="6" spans="1:18" ht="14.4" x14ac:dyDescent="0.3">
      <c r="A6" s="25" t="s">
        <v>18</v>
      </c>
      <c r="B6" s="62" t="s">
        <v>19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14.4" x14ac:dyDescent="0.3">
      <c r="A7" s="20" t="s">
        <v>20</v>
      </c>
      <c r="B7" s="56"/>
      <c r="C7" s="57"/>
      <c r="D7" s="60">
        <v>94.912064852417856</v>
      </c>
      <c r="E7" s="60">
        <v>101.2594207371485</v>
      </c>
      <c r="F7" s="60">
        <v>106.56023845438834</v>
      </c>
      <c r="G7" s="60">
        <v>104.79113616430168</v>
      </c>
      <c r="H7" s="60">
        <v>102.10293831321917</v>
      </c>
      <c r="I7" s="60">
        <v>107.73591413145498</v>
      </c>
      <c r="J7" s="60">
        <v>125.13916322674585</v>
      </c>
      <c r="K7" s="60">
        <v>130.58093145252408</v>
      </c>
      <c r="L7" s="60">
        <v>128.34481091061761</v>
      </c>
      <c r="M7" s="60">
        <v>112.48958876953127</v>
      </c>
      <c r="N7" s="60">
        <v>135.38753723898711</v>
      </c>
      <c r="O7" s="21">
        <v>116.72033501326028</v>
      </c>
      <c r="P7" s="21">
        <v>133.032323006913</v>
      </c>
      <c r="Q7" s="21">
        <v>128.42691676174792</v>
      </c>
      <c r="R7" s="21">
        <v>150.58199999999999</v>
      </c>
    </row>
    <row r="8" spans="1:18" ht="14.4" x14ac:dyDescent="0.3">
      <c r="A8" s="20" t="s">
        <v>21</v>
      </c>
      <c r="B8" s="58"/>
      <c r="C8" s="59"/>
      <c r="D8" s="60">
        <v>82.515640130748039</v>
      </c>
      <c r="E8" s="60">
        <v>86.961487247181594</v>
      </c>
      <c r="F8" s="60">
        <v>89.003840264059946</v>
      </c>
      <c r="G8" s="60">
        <v>87.309586599790194</v>
      </c>
      <c r="H8" s="60">
        <v>84.831504456932095</v>
      </c>
      <c r="I8" s="60">
        <v>89.434624757237543</v>
      </c>
      <c r="J8" s="60">
        <v>98.884150187297337</v>
      </c>
      <c r="K8" s="60">
        <v>100.04269012966927</v>
      </c>
      <c r="L8" s="60">
        <v>96.30315040536361</v>
      </c>
      <c r="M8" s="60">
        <v>85.557037578774953</v>
      </c>
      <c r="N8" s="60">
        <v>110.35501148947269</v>
      </c>
      <c r="O8" s="21">
        <v>89.960157695991612</v>
      </c>
      <c r="P8" s="21">
        <v>119.49527263208036</v>
      </c>
      <c r="Q8" s="21">
        <v>93.494879633915573</v>
      </c>
      <c r="R8" s="21">
        <v>121.913</v>
      </c>
    </row>
    <row r="9" spans="1:18" ht="14.4" x14ac:dyDescent="0.3">
      <c r="A9" s="22" t="s">
        <v>22</v>
      </c>
      <c r="B9" s="58"/>
      <c r="C9" s="59"/>
      <c r="D9" s="60">
        <v>177.24860215911721</v>
      </c>
      <c r="E9" s="60">
        <v>188.04180516028137</v>
      </c>
      <c r="F9" s="60">
        <v>195.38497589439962</v>
      </c>
      <c r="G9" s="60">
        <v>192.10072276409187</v>
      </c>
      <c r="H9" s="60">
        <v>186.93444277015126</v>
      </c>
      <c r="I9" s="60">
        <v>197.1705388886925</v>
      </c>
      <c r="J9" s="60">
        <v>224.02331341404314</v>
      </c>
      <c r="K9" s="60">
        <v>230.62362158219335</v>
      </c>
      <c r="L9" s="60">
        <v>224.64796131598123</v>
      </c>
      <c r="M9" s="60">
        <v>198.04662634830621</v>
      </c>
      <c r="N9" s="60">
        <v>245.74254872845984</v>
      </c>
      <c r="O9" s="21">
        <v>206.68049270925189</v>
      </c>
      <c r="P9" s="21">
        <v>252.52759563899338</v>
      </c>
      <c r="Q9" s="21">
        <v>221.92179639566348</v>
      </c>
      <c r="R9" s="21">
        <v>272.495</v>
      </c>
    </row>
    <row r="10" spans="1:18" ht="14.4" x14ac:dyDescent="0.3">
      <c r="A10" s="25" t="s">
        <v>23</v>
      </c>
      <c r="B10" s="62" t="s">
        <v>19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ht="14.4" x14ac:dyDescent="0.3">
      <c r="A11" s="20" t="s">
        <v>20</v>
      </c>
      <c r="B11" s="56"/>
      <c r="C11" s="57"/>
      <c r="D11" s="60">
        <v>101.92176835051437</v>
      </c>
      <c r="E11" s="60">
        <v>109.14966330822737</v>
      </c>
      <c r="F11" s="60">
        <v>114.59432447113822</v>
      </c>
      <c r="G11" s="60">
        <v>112.76311442382344</v>
      </c>
      <c r="H11" s="60">
        <v>109.77892734385023</v>
      </c>
      <c r="I11" s="60">
        <v>116.18687796595459</v>
      </c>
      <c r="J11" s="60">
        <v>134.31033893296924</v>
      </c>
      <c r="K11" s="60">
        <v>139.75185218216521</v>
      </c>
      <c r="L11" s="60">
        <v>137.24919798055143</v>
      </c>
      <c r="M11" s="60">
        <v>120.69674136287603</v>
      </c>
      <c r="N11" s="60">
        <v>145.63075010179404</v>
      </c>
      <c r="O11" s="21">
        <v>124.18712385147892</v>
      </c>
      <c r="P11" s="21">
        <v>146.15103668508473</v>
      </c>
      <c r="Q11" s="21">
        <v>140.31260131662742</v>
      </c>
      <c r="R11" s="21">
        <v>165.37100000000001</v>
      </c>
    </row>
    <row r="12" spans="1:18" ht="14.4" x14ac:dyDescent="0.3">
      <c r="A12" s="20" t="s">
        <v>21</v>
      </c>
      <c r="B12" s="58"/>
      <c r="C12" s="59"/>
      <c r="D12" s="60">
        <v>109.83544778825531</v>
      </c>
      <c r="E12" s="60">
        <v>115.28967387910923</v>
      </c>
      <c r="F12" s="60">
        <v>116.9603884209032</v>
      </c>
      <c r="G12" s="60">
        <v>114.73737306858656</v>
      </c>
      <c r="H12" s="60">
        <v>111.49305210579617</v>
      </c>
      <c r="I12" s="60">
        <v>117.34019429246285</v>
      </c>
      <c r="J12" s="60">
        <v>128.51875374935307</v>
      </c>
      <c r="K12" s="60">
        <v>129.70982481407376</v>
      </c>
      <c r="L12" s="60">
        <v>124.65790261945921</v>
      </c>
      <c r="M12" s="60">
        <v>111.65640179759252</v>
      </c>
      <c r="N12" s="60">
        <v>144.51199854743234</v>
      </c>
      <c r="O12" s="21">
        <v>119.61364591967036</v>
      </c>
      <c r="P12" s="21">
        <v>154.46023708117232</v>
      </c>
      <c r="Q12" s="21">
        <v>120.15208837574255</v>
      </c>
      <c r="R12" s="21">
        <v>154.44800000000001</v>
      </c>
    </row>
    <row r="13" spans="1:18" ht="14.4" x14ac:dyDescent="0.3">
      <c r="A13" s="22" t="s">
        <v>22</v>
      </c>
      <c r="B13" s="58"/>
      <c r="C13" s="59"/>
      <c r="D13" s="60">
        <v>211.5822857285084</v>
      </c>
      <c r="E13" s="60">
        <v>224.26440677707532</v>
      </c>
      <c r="F13" s="60">
        <v>231.37978248178013</v>
      </c>
      <c r="G13" s="60">
        <v>227.50048749241</v>
      </c>
      <c r="H13" s="60">
        <v>221.27197944964641</v>
      </c>
      <c r="I13" s="60">
        <v>233.52707225841746</v>
      </c>
      <c r="J13" s="60">
        <v>262.82909268232237</v>
      </c>
      <c r="K13" s="60">
        <v>269.46167699623902</v>
      </c>
      <c r="L13" s="60">
        <v>261.90710060001066</v>
      </c>
      <c r="M13" s="60">
        <v>232.35314316046853</v>
      </c>
      <c r="N13" s="60">
        <v>290.14274864922635</v>
      </c>
      <c r="O13" s="21">
        <v>243.80076977114928</v>
      </c>
      <c r="P13" s="21">
        <v>300.61127376625706</v>
      </c>
      <c r="Q13" s="21">
        <v>260.46468969236997</v>
      </c>
      <c r="R13" s="21">
        <v>319.81900000000002</v>
      </c>
    </row>
    <row r="14" spans="1:18" ht="14.4" x14ac:dyDescent="0.3">
      <c r="A14" s="25" t="s">
        <v>24</v>
      </c>
      <c r="B14" s="63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ht="14.4" x14ac:dyDescent="0.3">
      <c r="A15" s="20" t="s">
        <v>20</v>
      </c>
      <c r="B15" s="56"/>
      <c r="C15" s="57"/>
      <c r="D15" s="61">
        <v>1.9074696810322169</v>
      </c>
      <c r="E15" s="61">
        <v>2.0056597196721708</v>
      </c>
      <c r="F15" s="61">
        <v>2.0662258576353576</v>
      </c>
      <c r="G15" s="61">
        <v>2.0270059808435565</v>
      </c>
      <c r="H15" s="61">
        <v>1.959542882314133</v>
      </c>
      <c r="I15" s="61">
        <v>1.993743223328192</v>
      </c>
      <c r="J15" s="61">
        <v>2.1205145664561518</v>
      </c>
      <c r="K15" s="61">
        <v>2.1174010681660218</v>
      </c>
      <c r="L15" s="61">
        <v>2.0369516218861343</v>
      </c>
      <c r="M15" s="61">
        <v>1.836158645039883</v>
      </c>
      <c r="N15" s="61">
        <v>2.1773543550210577</v>
      </c>
      <c r="O15" s="23">
        <v>1.96619610152693</v>
      </c>
      <c r="P15" s="23">
        <v>2.7210776233601854</v>
      </c>
      <c r="Q15" s="23">
        <v>1.9746308531912065</v>
      </c>
      <c r="R15" s="23">
        <v>2.0920000000000001</v>
      </c>
    </row>
    <row r="16" spans="1:18" ht="14.4" x14ac:dyDescent="0.3">
      <c r="A16" s="20" t="s">
        <v>21</v>
      </c>
      <c r="B16" s="58"/>
      <c r="C16" s="59"/>
      <c r="D16" s="61">
        <v>0.64823076118797285</v>
      </c>
      <c r="E16" s="61">
        <v>0.68233085239826696</v>
      </c>
      <c r="F16" s="61">
        <v>0.70410399551091274</v>
      </c>
      <c r="G16" s="61">
        <v>0.69182055225371053</v>
      </c>
      <c r="H16" s="61">
        <v>0.67314836646809739</v>
      </c>
      <c r="I16" s="61">
        <v>0.70662009827119088</v>
      </c>
      <c r="J16" s="61">
        <v>0.7841370005162952</v>
      </c>
      <c r="K16" s="61">
        <v>0.79576589618123972</v>
      </c>
      <c r="L16" s="61">
        <v>0.76870552769546308</v>
      </c>
      <c r="M16" s="61">
        <v>0.68223537699953918</v>
      </c>
      <c r="N16" s="61">
        <v>0.88165408578091442</v>
      </c>
      <c r="O16" s="23">
        <v>0.74732799285587115</v>
      </c>
      <c r="P16" s="23">
        <v>0.95841046388651696</v>
      </c>
      <c r="Q16" s="23">
        <v>0.75115795143387298</v>
      </c>
      <c r="R16" s="23">
        <v>0.995</v>
      </c>
    </row>
    <row r="17" spans="1:18" ht="14.4" x14ac:dyDescent="0.3">
      <c r="A17" s="22" t="s">
        <v>22</v>
      </c>
      <c r="B17" s="58"/>
      <c r="C17" s="59"/>
      <c r="D17" s="61">
        <v>2.5548017013849962</v>
      </c>
      <c r="E17" s="61">
        <v>2.6870918312352448</v>
      </c>
      <c r="F17" s="61">
        <v>2.7694311123110773</v>
      </c>
      <c r="G17" s="61">
        <v>2.7188265330972672</v>
      </c>
      <c r="H17" s="61">
        <v>2.6326912487822303</v>
      </c>
      <c r="I17" s="61">
        <v>2.700363321599383</v>
      </c>
      <c r="J17" s="61">
        <v>2.9046515669724466</v>
      </c>
      <c r="K17" s="61">
        <v>2.913166964347262</v>
      </c>
      <c r="L17" s="61">
        <v>2.8056571495815974</v>
      </c>
      <c r="M17" s="61">
        <v>2.5183940220394221</v>
      </c>
      <c r="N17" s="61">
        <v>3.0590084408019727</v>
      </c>
      <c r="O17" s="23">
        <v>2.7135240943828012</v>
      </c>
      <c r="P17" s="23">
        <v>3.6794880872467024</v>
      </c>
      <c r="Q17" s="23">
        <v>2.7257888046250796</v>
      </c>
      <c r="R17" s="23">
        <v>3.0870000000000002</v>
      </c>
    </row>
    <row r="18" spans="1:18" ht="14.4" x14ac:dyDescent="0.3">
      <c r="A18" s="25" t="s">
        <v>26</v>
      </c>
      <c r="B18" s="62" t="s">
        <v>27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ht="14.4" x14ac:dyDescent="0.3">
      <c r="A19" s="24" t="s">
        <v>28</v>
      </c>
      <c r="B19" s="56"/>
      <c r="C19" s="57"/>
      <c r="D19" s="60">
        <v>331.10805269130276</v>
      </c>
      <c r="E19" s="60">
        <v>350.06185297331245</v>
      </c>
      <c r="F19" s="60">
        <v>357.37122354322634</v>
      </c>
      <c r="G19" s="60">
        <v>347.53036898587334</v>
      </c>
      <c r="H19" s="60">
        <v>337.22187993442185</v>
      </c>
      <c r="I19" s="60">
        <v>356.04237199652482</v>
      </c>
      <c r="J19" s="60">
        <v>391.32234025723363</v>
      </c>
      <c r="K19" s="60">
        <v>394.86553542545255</v>
      </c>
      <c r="L19" s="60">
        <v>378.81564450842285</v>
      </c>
      <c r="M19" s="60">
        <v>337.71352622181462</v>
      </c>
      <c r="N19" s="60">
        <v>442.18309986698506</v>
      </c>
      <c r="O19" s="21">
        <v>374.33988132092992</v>
      </c>
      <c r="P19" s="21">
        <v>502.85875008127596</v>
      </c>
      <c r="Q19" s="21">
        <v>406</v>
      </c>
      <c r="R19" s="21">
        <v>515.0625</v>
      </c>
    </row>
    <row r="20" spans="1:18" ht="14.4" x14ac:dyDescent="0.3">
      <c r="A20" s="17" t="s">
        <v>111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EYRE PENINSULA*</v>
      </c>
    </row>
    <row r="3" spans="1:2" ht="15.6" x14ac:dyDescent="0.3">
      <c r="A3" s="19" t="s">
        <v>0</v>
      </c>
    </row>
    <row r="4" spans="1:2" ht="1.95" customHeight="1" x14ac:dyDescent="0.3"/>
    <row r="5" spans="1:2" x14ac:dyDescent="0.3">
      <c r="A5" s="25" t="s">
        <v>26</v>
      </c>
      <c r="B5" s="27" t="s">
        <v>17</v>
      </c>
    </row>
    <row r="6" spans="1:2" x14ac:dyDescent="0.3">
      <c r="A6" s="28"/>
      <c r="B6" s="27" t="s">
        <v>29</v>
      </c>
    </row>
    <row r="7" spans="1:2" x14ac:dyDescent="0.3">
      <c r="A7" s="16" t="s">
        <v>30</v>
      </c>
      <c r="B7" s="29"/>
    </row>
    <row r="8" spans="1:2" x14ac:dyDescent="0.3">
      <c r="A8" s="30" t="s">
        <v>31</v>
      </c>
      <c r="B8" s="31">
        <v>47.048299999999998</v>
      </c>
    </row>
    <row r="9" spans="1:2" x14ac:dyDescent="0.3">
      <c r="A9" s="30" t="s">
        <v>32</v>
      </c>
      <c r="B9" s="31">
        <v>8.5875000000000004</v>
      </c>
    </row>
    <row r="10" spans="1:2" x14ac:dyDescent="0.3">
      <c r="A10" s="30" t="s">
        <v>33</v>
      </c>
      <c r="B10" s="31">
        <v>89.738799999999998</v>
      </c>
    </row>
    <row r="11" spans="1:2" x14ac:dyDescent="0.3">
      <c r="A11" s="30" t="s">
        <v>34</v>
      </c>
      <c r="B11" s="31">
        <v>3.4359999999999999</v>
      </c>
    </row>
    <row r="12" spans="1:2" x14ac:dyDescent="0.3">
      <c r="A12" s="30" t="s">
        <v>35</v>
      </c>
      <c r="B12" s="31">
        <v>3.4973000000000001</v>
      </c>
    </row>
    <row r="13" spans="1:2" x14ac:dyDescent="0.3">
      <c r="A13" s="30" t="s">
        <v>36</v>
      </c>
      <c r="B13" s="31">
        <v>86.484200000000001</v>
      </c>
    </row>
    <row r="14" spans="1:2" x14ac:dyDescent="0.3">
      <c r="A14" s="30" t="s">
        <v>37</v>
      </c>
      <c r="B14" s="31">
        <v>10.674099999999999</v>
      </c>
    </row>
    <row r="15" spans="1:2" x14ac:dyDescent="0.3">
      <c r="A15" s="30" t="s">
        <v>38</v>
      </c>
      <c r="B15" s="31">
        <v>35.948700000000002</v>
      </c>
    </row>
    <row r="16" spans="1:2" x14ac:dyDescent="0.3">
      <c r="A16" s="30" t="s">
        <v>39</v>
      </c>
      <c r="B16" s="31">
        <v>21.548300000000001</v>
      </c>
    </row>
    <row r="17" spans="1:2" x14ac:dyDescent="0.3">
      <c r="A17" s="30" t="s">
        <v>40</v>
      </c>
      <c r="B17" s="31">
        <v>1.5039</v>
      </c>
    </row>
    <row r="18" spans="1:2" x14ac:dyDescent="0.3">
      <c r="A18" s="30" t="s">
        <v>41</v>
      </c>
      <c r="B18" s="31">
        <v>67.438299999999998</v>
      </c>
    </row>
    <row r="19" spans="1:2" x14ac:dyDescent="0.3">
      <c r="A19" s="30" t="s">
        <v>42</v>
      </c>
      <c r="B19" s="31">
        <v>27.816600000000001</v>
      </c>
    </row>
    <row r="20" spans="1:2" x14ac:dyDescent="0.3">
      <c r="A20" s="30" t="s">
        <v>43</v>
      </c>
      <c r="B20" s="31">
        <v>30.970800000000001</v>
      </c>
    </row>
    <row r="21" spans="1:2" x14ac:dyDescent="0.3">
      <c r="A21" s="30" t="s">
        <v>44</v>
      </c>
      <c r="B21" s="31">
        <v>9.6725999999999992</v>
      </c>
    </row>
    <row r="22" spans="1:2" ht="15" customHeight="1" x14ac:dyDescent="0.3">
      <c r="A22" s="30" t="s">
        <v>45</v>
      </c>
      <c r="B22" s="31">
        <v>64.168999999999997</v>
      </c>
    </row>
    <row r="23" spans="1:2" x14ac:dyDescent="0.3">
      <c r="A23" s="30" t="s">
        <v>46</v>
      </c>
      <c r="B23" s="31">
        <v>1.1955</v>
      </c>
    </row>
    <row r="24" spans="1:2" x14ac:dyDescent="0.3">
      <c r="A24" s="30" t="s">
        <v>47</v>
      </c>
      <c r="B24" s="31">
        <v>1.7157</v>
      </c>
    </row>
    <row r="25" spans="1:2" x14ac:dyDescent="0.3">
      <c r="A25" s="30" t="s">
        <v>48</v>
      </c>
      <c r="B25" s="31">
        <v>3.617</v>
      </c>
    </row>
    <row r="26" spans="1:2" x14ac:dyDescent="0.3">
      <c r="A26" s="32" t="s">
        <v>49</v>
      </c>
      <c r="B26" s="33">
        <v>515.1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EYRE PENINSULA*</v>
      </c>
    </row>
    <row r="3" spans="1:2" ht="18.600000000000001" customHeight="1" x14ac:dyDescent="0.3">
      <c r="A3" s="19" t="s">
        <v>0</v>
      </c>
    </row>
    <row r="4" spans="1:2" ht="7.2" hidden="1" customHeight="1" x14ac:dyDescent="0.3"/>
    <row r="5" spans="1:2" x14ac:dyDescent="0.3">
      <c r="A5" s="25"/>
      <c r="B5" s="27" t="s">
        <v>50</v>
      </c>
    </row>
    <row r="6" spans="1:2" x14ac:dyDescent="0.3">
      <c r="A6" s="25" t="s">
        <v>18</v>
      </c>
      <c r="B6" s="27" t="s">
        <v>29</v>
      </c>
    </row>
    <row r="7" spans="1:2" x14ac:dyDescent="0.3">
      <c r="A7" s="1" t="s">
        <v>51</v>
      </c>
      <c r="B7" s="30"/>
    </row>
    <row r="8" spans="1:2" x14ac:dyDescent="0.3">
      <c r="A8" s="2" t="s">
        <v>52</v>
      </c>
      <c r="B8" s="31">
        <v>24.15</v>
      </c>
    </row>
    <row r="9" spans="1:2" x14ac:dyDescent="0.3">
      <c r="A9" s="2" t="s">
        <v>53</v>
      </c>
      <c r="B9" s="31">
        <v>11.067</v>
      </c>
    </row>
    <row r="10" spans="1:2" x14ac:dyDescent="0.3">
      <c r="A10" s="2" t="s">
        <v>54</v>
      </c>
      <c r="B10" s="31">
        <v>18.055</v>
      </c>
    </row>
    <row r="11" spans="1:2" x14ac:dyDescent="0.3">
      <c r="A11" s="2" t="s">
        <v>55</v>
      </c>
      <c r="B11" s="31">
        <v>11.64</v>
      </c>
    </row>
    <row r="12" spans="1:2" x14ac:dyDescent="0.3">
      <c r="A12" s="2" t="s">
        <v>56</v>
      </c>
      <c r="B12" s="31">
        <v>1.4870000000000001</v>
      </c>
    </row>
    <row r="13" spans="1:2" x14ac:dyDescent="0.3">
      <c r="A13" s="2" t="s">
        <v>57</v>
      </c>
      <c r="B13" s="31">
        <v>1.3160000000000001</v>
      </c>
    </row>
    <row r="14" spans="1:2" x14ac:dyDescent="0.3">
      <c r="A14" s="2" t="s">
        <v>58</v>
      </c>
      <c r="B14" s="31">
        <v>2.6549999999999998</v>
      </c>
    </row>
    <row r="15" spans="1:2" x14ac:dyDescent="0.3">
      <c r="A15" s="2" t="s">
        <v>59</v>
      </c>
      <c r="B15" s="31">
        <v>23.370999999999999</v>
      </c>
    </row>
    <row r="16" spans="1:2" x14ac:dyDescent="0.3">
      <c r="A16" s="2" t="s">
        <v>60</v>
      </c>
      <c r="B16" s="31">
        <v>5.0410000000000004</v>
      </c>
    </row>
    <row r="17" spans="1:2" x14ac:dyDescent="0.3">
      <c r="A17" s="2" t="s">
        <v>38</v>
      </c>
      <c r="B17" s="31">
        <v>16.795000000000002</v>
      </c>
    </row>
    <row r="18" spans="1:2" x14ac:dyDescent="0.3">
      <c r="A18" s="2" t="s">
        <v>61</v>
      </c>
      <c r="B18" s="31">
        <v>1.79</v>
      </c>
    </row>
    <row r="19" spans="1:2" x14ac:dyDescent="0.3">
      <c r="A19" s="2" t="s">
        <v>62</v>
      </c>
      <c r="B19" s="31">
        <v>1.254</v>
      </c>
    </row>
    <row r="20" spans="1:2" x14ac:dyDescent="0.3">
      <c r="A20" s="2" t="s">
        <v>63</v>
      </c>
      <c r="B20" s="31">
        <v>1.802</v>
      </c>
    </row>
    <row r="21" spans="1:2" x14ac:dyDescent="0.3">
      <c r="A21" s="3" t="s">
        <v>64</v>
      </c>
      <c r="B21" s="34">
        <v>120.42300000000002</v>
      </c>
    </row>
    <row r="22" spans="1:2" ht="4.5" customHeight="1" x14ac:dyDescent="0.3">
      <c r="A22" s="4"/>
      <c r="B22" s="31"/>
    </row>
    <row r="23" spans="1:2" x14ac:dyDescent="0.3">
      <c r="A23" s="5" t="s">
        <v>65</v>
      </c>
      <c r="B23" s="31"/>
    </row>
    <row r="24" spans="1:2" x14ac:dyDescent="0.3">
      <c r="A24" s="2" t="s">
        <v>66</v>
      </c>
      <c r="B24" s="31">
        <v>2.2919999999999998</v>
      </c>
    </row>
    <row r="25" spans="1:2" x14ac:dyDescent="0.3">
      <c r="A25" s="2" t="s">
        <v>67</v>
      </c>
      <c r="B25" s="31">
        <v>17.553999999999998</v>
      </c>
    </row>
    <row r="26" spans="1:2" x14ac:dyDescent="0.3">
      <c r="A26" s="2" t="s">
        <v>68</v>
      </c>
      <c r="B26" s="31">
        <v>2.7130000000000001</v>
      </c>
    </row>
    <row r="27" spans="1:2" ht="22.95" customHeight="1" x14ac:dyDescent="0.3">
      <c r="A27" s="3" t="s">
        <v>69</v>
      </c>
      <c r="B27" s="34">
        <v>22.558999999999997</v>
      </c>
    </row>
    <row r="28" spans="1:2" ht="19.2" customHeight="1" x14ac:dyDescent="0.3">
      <c r="A28" s="4"/>
      <c r="B28" s="31"/>
    </row>
    <row r="29" spans="1:2" x14ac:dyDescent="0.3">
      <c r="A29" s="6" t="s">
        <v>70</v>
      </c>
      <c r="B29" s="34">
        <v>7.6</v>
      </c>
    </row>
    <row r="30" spans="1:2" x14ac:dyDescent="0.3">
      <c r="A30" s="35" t="s">
        <v>71</v>
      </c>
      <c r="B30" s="36">
        <v>150.58200000000002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EYRE PENINSULA*</v>
      </c>
    </row>
    <row r="3" spans="1:4" ht="15.6" x14ac:dyDescent="0.3">
      <c r="A3" s="19" t="s">
        <v>0</v>
      </c>
    </row>
    <row r="4" spans="1:4" ht="1.2" hidden="1" customHeight="1" x14ac:dyDescent="0.3"/>
    <row r="5" spans="1:4" x14ac:dyDescent="0.3">
      <c r="A5" s="40"/>
      <c r="B5" s="62" t="s">
        <v>72</v>
      </c>
      <c r="C5" s="62"/>
      <c r="D5" s="62"/>
    </row>
    <row r="6" spans="1:4" x14ac:dyDescent="0.3">
      <c r="A6" s="41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" t="s">
        <v>76</v>
      </c>
      <c r="B7" s="37"/>
      <c r="C7" s="37"/>
      <c r="D7" s="37"/>
    </row>
    <row r="8" spans="1:4" x14ac:dyDescent="0.3">
      <c r="A8" s="38" t="s">
        <v>52</v>
      </c>
      <c r="B8" s="31">
        <v>0.2</v>
      </c>
      <c r="C8" s="31">
        <v>0.2</v>
      </c>
      <c r="D8" s="31">
        <v>0.38600000000000001</v>
      </c>
    </row>
    <row r="9" spans="1:4" x14ac:dyDescent="0.3">
      <c r="A9" s="38" t="s">
        <v>54</v>
      </c>
      <c r="B9" s="31">
        <v>0.2</v>
      </c>
      <c r="C9" s="31">
        <v>0.6</v>
      </c>
      <c r="D9" s="31">
        <v>0.79</v>
      </c>
    </row>
    <row r="10" spans="1:4" x14ac:dyDescent="0.3">
      <c r="A10" s="38" t="s">
        <v>77</v>
      </c>
      <c r="B10" s="31">
        <v>0</v>
      </c>
      <c r="C10" s="31">
        <v>0.1</v>
      </c>
      <c r="D10" s="31">
        <v>0.16400000000000001</v>
      </c>
    </row>
    <row r="11" spans="1:4" x14ac:dyDescent="0.3">
      <c r="A11" s="38" t="s">
        <v>78</v>
      </c>
      <c r="B11" s="31">
        <v>0</v>
      </c>
      <c r="C11" s="31">
        <v>0</v>
      </c>
      <c r="D11" s="31">
        <v>2.5999999999999999E-2</v>
      </c>
    </row>
    <row r="12" spans="1:4" x14ac:dyDescent="0.3">
      <c r="A12" s="38" t="s">
        <v>59</v>
      </c>
      <c r="B12" s="31">
        <v>0.1</v>
      </c>
      <c r="C12" s="31">
        <v>0.1</v>
      </c>
      <c r="D12" s="31">
        <v>0.13900000000000001</v>
      </c>
    </row>
    <row r="13" spans="1:4" x14ac:dyDescent="0.3">
      <c r="A13" s="38" t="s">
        <v>38</v>
      </c>
      <c r="B13" s="31">
        <v>0.1</v>
      </c>
      <c r="C13" s="31">
        <v>0</v>
      </c>
      <c r="D13" s="31">
        <v>0.108</v>
      </c>
    </row>
    <row r="14" spans="1:4" x14ac:dyDescent="0.3">
      <c r="A14" s="38" t="s">
        <v>61</v>
      </c>
      <c r="B14" s="31">
        <v>0</v>
      </c>
      <c r="C14" s="31">
        <v>0</v>
      </c>
      <c r="D14" s="31">
        <v>1.7000000000000001E-2</v>
      </c>
    </row>
    <row r="15" spans="1:4" x14ac:dyDescent="0.3">
      <c r="A15" s="38" t="s">
        <v>62</v>
      </c>
      <c r="B15" s="31">
        <v>0</v>
      </c>
      <c r="C15" s="31">
        <v>0</v>
      </c>
      <c r="D15" s="31">
        <v>5.0000000000000001E-3</v>
      </c>
    </row>
    <row r="16" spans="1:4" x14ac:dyDescent="0.3">
      <c r="A16" s="38" t="s">
        <v>63</v>
      </c>
      <c r="B16" s="31">
        <v>0</v>
      </c>
      <c r="C16" s="31">
        <v>0</v>
      </c>
      <c r="D16" s="31">
        <v>0.04</v>
      </c>
    </row>
    <row r="17" spans="1:4" x14ac:dyDescent="0.3">
      <c r="A17" s="38" t="s">
        <v>79</v>
      </c>
      <c r="B17" s="31">
        <v>0.1</v>
      </c>
      <c r="C17" s="31">
        <v>0.2</v>
      </c>
      <c r="D17" s="31">
        <v>0.32900000000000001</v>
      </c>
    </row>
    <row r="18" spans="1:4" x14ac:dyDescent="0.3">
      <c r="A18" s="38" t="s">
        <v>68</v>
      </c>
      <c r="B18" s="31">
        <v>0</v>
      </c>
      <c r="C18" s="31">
        <v>0</v>
      </c>
      <c r="D18" s="31">
        <v>4.4999999999999998E-2</v>
      </c>
    </row>
    <row r="19" spans="1:4" x14ac:dyDescent="0.3">
      <c r="A19" s="38" t="s">
        <v>70</v>
      </c>
      <c r="B19" s="31">
        <v>0</v>
      </c>
      <c r="C19" s="31">
        <v>0</v>
      </c>
      <c r="D19" s="31">
        <v>4.2000000000000003E-2</v>
      </c>
    </row>
    <row r="20" spans="1:4" x14ac:dyDescent="0.3">
      <c r="A20" s="42" t="s">
        <v>80</v>
      </c>
      <c r="B20" s="54">
        <v>0.8</v>
      </c>
      <c r="C20" s="54">
        <v>1.3</v>
      </c>
      <c r="D20" s="54">
        <v>2.0920000000000001</v>
      </c>
    </row>
    <row r="21" spans="1:4" x14ac:dyDescent="0.3">
      <c r="A21" s="3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82</v>
      </c>
    </row>
    <row r="3" spans="1:8" ht="42" customHeight="1" x14ac:dyDescent="0.3">
      <c r="A3" s="45"/>
      <c r="B3" s="43"/>
      <c r="C3" s="50" t="s">
        <v>83</v>
      </c>
      <c r="D3" s="43" t="s">
        <v>84</v>
      </c>
      <c r="E3" s="43" t="s">
        <v>85</v>
      </c>
      <c r="F3" s="44" t="s">
        <v>86</v>
      </c>
    </row>
    <row r="4" spans="1:8" x14ac:dyDescent="0.3">
      <c r="A4" s="46"/>
      <c r="B4" s="47"/>
      <c r="C4" s="48" t="s">
        <v>87</v>
      </c>
      <c r="D4" s="64" t="s">
        <v>88</v>
      </c>
      <c r="E4" s="64"/>
      <c r="F4" s="49" t="s">
        <v>89</v>
      </c>
    </row>
    <row r="5" spans="1:8" x14ac:dyDescent="0.3">
      <c r="A5" s="65" t="s">
        <v>20</v>
      </c>
      <c r="B5" s="7" t="s">
        <v>90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6"/>
      <c r="B6" s="7" t="s">
        <v>91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6"/>
      <c r="B7" s="7" t="s">
        <v>92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6"/>
      <c r="B8" s="7" t="s">
        <v>93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6"/>
      <c r="B9" s="7" t="s">
        <v>94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6"/>
      <c r="B10" s="7" t="s">
        <v>95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6"/>
      <c r="B11" s="7" t="s">
        <v>96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6"/>
      <c r="B12" s="7" t="s">
        <v>97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6"/>
      <c r="B13" s="13" t="s">
        <v>98</v>
      </c>
      <c r="C13" s="14">
        <v>515.1</v>
      </c>
      <c r="D13" s="14">
        <v>150.6</v>
      </c>
      <c r="E13" s="14">
        <v>165.4</v>
      </c>
      <c r="F13" s="15">
        <v>2.1</v>
      </c>
      <c r="G13" s="10"/>
      <c r="H13" s="10"/>
    </row>
    <row r="14" spans="1:8" x14ac:dyDescent="0.3">
      <c r="A14" s="66"/>
      <c r="B14" s="7" t="s">
        <v>99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6"/>
      <c r="B15" s="11" t="s">
        <v>100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6"/>
      <c r="B16" s="11" t="s">
        <v>101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6"/>
      <c r="B17" s="51" t="s">
        <v>102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6"/>
      <c r="B18" s="51" t="s">
        <v>103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6"/>
      <c r="B19" s="51" t="s">
        <v>104</v>
      </c>
      <c r="C19" s="52" t="s">
        <v>105</v>
      </c>
      <c r="D19" s="52" t="s">
        <v>105</v>
      </c>
      <c r="E19" s="52" t="s">
        <v>105</v>
      </c>
      <c r="F19" s="53" t="s">
        <v>105</v>
      </c>
      <c r="H19" s="10"/>
    </row>
    <row r="20" spans="1:8" x14ac:dyDescent="0.3">
      <c r="A20" s="67"/>
      <c r="B20" s="51" t="s">
        <v>106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6" t="s">
        <v>21</v>
      </c>
      <c r="B21" s="7" t="s">
        <v>90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6"/>
      <c r="B22" s="7" t="s">
        <v>91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6"/>
      <c r="B23" s="7" t="s">
        <v>92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6"/>
      <c r="B24" s="7" t="s">
        <v>93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6"/>
      <c r="B25" s="7" t="s">
        <v>94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6"/>
      <c r="B26" s="7" t="s">
        <v>95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6"/>
      <c r="B27" s="7" t="s">
        <v>96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6"/>
      <c r="B28" s="7" t="s">
        <v>97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6"/>
      <c r="B29" s="13" t="s">
        <v>98</v>
      </c>
      <c r="C29" s="14"/>
      <c r="D29" s="14">
        <v>121.9</v>
      </c>
      <c r="E29" s="14">
        <v>154.4</v>
      </c>
      <c r="F29" s="15">
        <v>1</v>
      </c>
    </row>
    <row r="30" spans="1:8" x14ac:dyDescent="0.3">
      <c r="A30" s="66"/>
      <c r="B30" s="7" t="s">
        <v>99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6"/>
      <c r="B31" s="11" t="s">
        <v>100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6"/>
      <c r="B32" s="11" t="s">
        <v>101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6"/>
      <c r="B33" s="51" t="s">
        <v>102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6"/>
      <c r="B34" s="51" t="s">
        <v>103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6"/>
      <c r="B35" s="51" t="s">
        <v>104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7"/>
      <c r="B36" s="51" t="s">
        <v>107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5" t="s">
        <v>22</v>
      </c>
      <c r="B37" s="7" t="s">
        <v>90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6"/>
      <c r="B38" s="7" t="s">
        <v>91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6"/>
      <c r="B39" s="7" t="s">
        <v>92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6"/>
      <c r="B40" s="7" t="s">
        <v>93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6"/>
      <c r="B41" s="7" t="s">
        <v>94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6"/>
      <c r="B42" s="7" t="s">
        <v>95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6"/>
      <c r="B43" s="7" t="s">
        <v>96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6"/>
      <c r="B44" s="7" t="s">
        <v>97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6"/>
      <c r="B45" s="13" t="s">
        <v>98</v>
      </c>
      <c r="C45" s="14">
        <v>515.1</v>
      </c>
      <c r="D45" s="14">
        <v>272.5</v>
      </c>
      <c r="E45" s="14">
        <v>319.8</v>
      </c>
      <c r="F45" s="15">
        <v>3.1</v>
      </c>
    </row>
    <row r="46" spans="1:6" x14ac:dyDescent="0.3">
      <c r="A46" s="66"/>
      <c r="B46" s="7" t="s">
        <v>99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6"/>
      <c r="B47" s="11" t="s">
        <v>100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6"/>
      <c r="B48" s="11" t="s">
        <v>101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6"/>
      <c r="B49" s="51" t="s">
        <v>102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6"/>
      <c r="B50" s="51" t="s">
        <v>103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6"/>
      <c r="B51" s="51" t="s">
        <v>104</v>
      </c>
      <c r="C51" s="52" t="s">
        <v>105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7"/>
      <c r="B52" s="51" t="s">
        <v>108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109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B84C4-0C3D-4155-8D21-9CA951A28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2024-07-22T23:49:10Z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2024-07-19T08:00:58Z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c2085a8d-4000-43b1-9403-2c8259527264</vt:lpwstr>
  </property>
  <property fmtid="{D5CDD505-2E9C-101B-9397-08002B2CF9AE}" pid="23" name="MSIP_Label_72160a83-df68-4146-9dd5-ccaae79426db_ContentBits">
    <vt:lpwstr>3</vt:lpwstr>
  </property>
</Properties>
</file>