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346245F0-79B0-4AA6-AD5E-CDACEDD65979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<sst xmlns="http://schemas.openxmlformats.org/spreadsheetml/2006/main" count="176" uniqueCount="111">
  <si>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FRASER COAST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</si>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</sst>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5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1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781050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5446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2.109375" defaultRowHeight="15" customHeight="1" x14ac:dyDescent="0.3"/>
  <sheetData>
    <row r="1" spans="1:18" ht="117.75" customHeight="1" x14ac:dyDescent="0.3"/>
    <row r="2" spans="1:18" ht="22.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7" t="s">
        <v>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14.4" x14ac:dyDescent="0.3">
      <c r="A7" s="18" t="s">
        <v>21</v>
      </c>
      <c r="B7" s="52">
        <v>177</v>
      </c>
      <c r="C7" s="53">
        <v>175</v>
      </c>
      <c r="D7" s="53">
        <v>212</v>
      </c>
      <c r="E7" s="53">
        <v>178</v>
      </c>
      <c r="F7" s="53">
        <v>183</v>
      </c>
      <c r="G7" s="53">
        <v>235</v>
      </c>
      <c r="H7" s="53">
        <v>205</v>
      </c>
      <c r="I7" s="53">
        <v>205</v>
      </c>
      <c r="J7" s="53">
        <v>209</v>
      </c>
      <c r="K7" s="53">
        <v>204</v>
      </c>
      <c r="L7" s="53">
        <v>229</v>
      </c>
      <c r="M7" s="53">
        <v>269</v>
      </c>
      <c r="N7" s="53">
        <v>247</v>
      </c>
      <c r="O7" s="19">
        <v>391.69712953633206</v>
      </c>
      <c r="P7" s="19">
        <v>314.27230128984115</v>
      </c>
      <c r="Q7" s="56">
        <v>436.77060199719654</v>
      </c>
      <c r="R7" s="19">
        <v>513.61300000000006</v>
      </c>
    </row>
    <row r="8" spans="1:18" ht="14.4" x14ac:dyDescent="0.3">
      <c r="A8" s="18" t="s">
        <v>22</v>
      </c>
      <c r="B8" s="54">
        <v>142</v>
      </c>
      <c r="C8" s="55">
        <v>133</v>
      </c>
      <c r="D8" s="55">
        <v>171</v>
      </c>
      <c r="E8" s="55">
        <v>143</v>
      </c>
      <c r="F8" s="55">
        <v>141</v>
      </c>
      <c r="G8" s="55">
        <v>177</v>
      </c>
      <c r="H8" s="55">
        <v>148</v>
      </c>
      <c r="I8" s="55">
        <v>147</v>
      </c>
      <c r="J8" s="55">
        <v>154</v>
      </c>
      <c r="K8" s="55">
        <v>144</v>
      </c>
      <c r="L8" s="55">
        <v>166</v>
      </c>
      <c r="M8" s="55">
        <v>192</v>
      </c>
      <c r="N8" s="55">
        <v>174</v>
      </c>
      <c r="O8" s="19">
        <v>202.7406809403</v>
      </c>
      <c r="P8" s="19">
        <v>197.14217866509711</v>
      </c>
      <c r="Q8" s="56">
        <v>220.00472129399424</v>
      </c>
      <c r="R8" s="19">
        <v>278.74700000000001</v>
      </c>
    </row>
    <row r="9" spans="1:18" ht="14.4" x14ac:dyDescent="0.3">
      <c r="A9" s="20" t="s">
        <v>23</v>
      </c>
      <c r="B9" s="54">
        <v>319</v>
      </c>
      <c r="C9" s="55">
        <v>308</v>
      </c>
      <c r="D9" s="55">
        <v>386</v>
      </c>
      <c r="E9" s="55">
        <v>321</v>
      </c>
      <c r="F9" s="55">
        <v>324</v>
      </c>
      <c r="G9" s="55">
        <v>413</v>
      </c>
      <c r="H9" s="55">
        <v>353</v>
      </c>
      <c r="I9" s="55">
        <v>352</v>
      </c>
      <c r="J9" s="55">
        <v>363</v>
      </c>
      <c r="K9" s="55">
        <v>348</v>
      </c>
      <c r="L9" s="55">
        <v>394</v>
      </c>
      <c r="M9" s="55">
        <v>461</v>
      </c>
      <c r="N9" s="55">
        <v>422</v>
      </c>
      <c r="O9" s="19">
        <v>594.43781047663208</v>
      </c>
      <c r="P9" s="19">
        <v>511.41447995493826</v>
      </c>
      <c r="Q9" s="56">
        <v>656.77532329119072</v>
      </c>
      <c r="R9" s="19">
        <v>792.36099999999999</v>
      </c>
    </row>
    <row r="10" spans="1:18" ht="14.4" x14ac:dyDescent="0.3">
      <c r="A10" s="24" t="s">
        <v>24</v>
      </c>
      <c r="B10" s="58" t="s">
        <v>20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ht="14.4" x14ac:dyDescent="0.3">
      <c r="A11" s="18" t="s">
        <v>21</v>
      </c>
      <c r="B11" s="52">
        <v>195</v>
      </c>
      <c r="C11" s="53">
        <v>193</v>
      </c>
      <c r="D11" s="53">
        <v>232</v>
      </c>
      <c r="E11" s="53">
        <v>196</v>
      </c>
      <c r="F11" s="53">
        <v>200</v>
      </c>
      <c r="G11" s="53">
        <v>255</v>
      </c>
      <c r="H11" s="53">
        <v>222</v>
      </c>
      <c r="I11" s="53">
        <v>222</v>
      </c>
      <c r="J11" s="53">
        <v>227</v>
      </c>
      <c r="K11" s="53">
        <v>223</v>
      </c>
      <c r="L11" s="53">
        <v>249</v>
      </c>
      <c r="M11" s="53">
        <v>294</v>
      </c>
      <c r="N11" s="53">
        <v>270</v>
      </c>
      <c r="O11" s="19">
        <v>426.51149042469018</v>
      </c>
      <c r="P11" s="19">
        <v>343.96698158166851</v>
      </c>
      <c r="Q11" s="19">
        <v>476.3933988757347</v>
      </c>
      <c r="R11" s="19">
        <v>565.63199999999995</v>
      </c>
    </row>
    <row r="12" spans="1:18" ht="14.4" x14ac:dyDescent="0.3">
      <c r="A12" s="18" t="s">
        <v>22</v>
      </c>
      <c r="B12" s="54">
        <v>166</v>
      </c>
      <c r="C12" s="55">
        <v>155</v>
      </c>
      <c r="D12" s="55">
        <v>201</v>
      </c>
      <c r="E12" s="55">
        <v>168</v>
      </c>
      <c r="F12" s="55">
        <v>166</v>
      </c>
      <c r="G12" s="55">
        <v>206</v>
      </c>
      <c r="H12" s="55">
        <v>170</v>
      </c>
      <c r="I12" s="55">
        <v>171</v>
      </c>
      <c r="J12" s="55">
        <v>179</v>
      </c>
      <c r="K12" s="55">
        <v>166</v>
      </c>
      <c r="L12" s="55">
        <v>191</v>
      </c>
      <c r="M12" s="55">
        <v>222</v>
      </c>
      <c r="N12" s="55">
        <v>200</v>
      </c>
      <c r="O12" s="19">
        <v>236.805949583759</v>
      </c>
      <c r="P12" s="19">
        <v>235.68408412969447</v>
      </c>
      <c r="Q12" s="19">
        <v>257.83724579540302</v>
      </c>
      <c r="R12" s="19">
        <v>311.52300000000002</v>
      </c>
    </row>
    <row r="13" spans="1:18" ht="14.4" x14ac:dyDescent="0.3">
      <c r="A13" s="20" t="s">
        <v>23</v>
      </c>
      <c r="B13" s="54">
        <v>361</v>
      </c>
      <c r="C13" s="55">
        <v>348</v>
      </c>
      <c r="D13" s="55">
        <v>437</v>
      </c>
      <c r="E13" s="55">
        <v>364</v>
      </c>
      <c r="F13" s="55">
        <v>366</v>
      </c>
      <c r="G13" s="55">
        <v>461</v>
      </c>
      <c r="H13" s="55">
        <v>393</v>
      </c>
      <c r="I13" s="55">
        <v>392</v>
      </c>
      <c r="J13" s="55">
        <v>406</v>
      </c>
      <c r="K13" s="55">
        <v>389</v>
      </c>
      <c r="L13" s="55">
        <v>440</v>
      </c>
      <c r="M13" s="55">
        <v>516</v>
      </c>
      <c r="N13" s="55">
        <v>470</v>
      </c>
      <c r="O13" s="19">
        <v>663.31744000844924</v>
      </c>
      <c r="P13" s="19">
        <v>579.651065711363</v>
      </c>
      <c r="Q13" s="19">
        <v>734.23064467113772</v>
      </c>
      <c r="R13" s="19">
        <v>877.15599999999995</v>
      </c>
    </row>
    <row r="14" spans="1:18" ht="14.4" x14ac:dyDescent="0.3">
      <c r="A14" s="24" t="s">
        <v>25</v>
      </c>
      <c r="B14" s="59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ht="14.4" x14ac:dyDescent="0.3">
      <c r="A15" s="18" t="s">
        <v>21</v>
      </c>
      <c r="B15" s="52">
        <v>3.4</v>
      </c>
      <c r="C15" s="53">
        <v>3.1</v>
      </c>
      <c r="D15" s="53">
        <v>3.7</v>
      </c>
      <c r="E15" s="53">
        <v>3.3</v>
      </c>
      <c r="F15" s="53">
        <v>3.2</v>
      </c>
      <c r="G15" s="53">
        <v>3.8</v>
      </c>
      <c r="H15" s="53">
        <v>3.2</v>
      </c>
      <c r="I15" s="53">
        <v>3</v>
      </c>
      <c r="J15" s="53">
        <v>3.1</v>
      </c>
      <c r="K15" s="53">
        <v>3</v>
      </c>
      <c r="L15" s="53">
        <v>3.2</v>
      </c>
      <c r="M15" s="53">
        <v>3.7</v>
      </c>
      <c r="N15" s="53">
        <v>3.3</v>
      </c>
      <c r="O15" s="21">
        <v>5.5453968379945575</v>
      </c>
      <c r="P15" s="21">
        <v>4.6389551472195674</v>
      </c>
      <c r="Q15" s="21">
        <v>5.3647921140241426</v>
      </c>
      <c r="R15" s="21">
        <v>5.7</v>
      </c>
    </row>
    <row r="16" spans="1:18" ht="14.4" x14ac:dyDescent="0.3">
      <c r="A16" s="18" t="s">
        <v>22</v>
      </c>
      <c r="B16" s="54">
        <v>1</v>
      </c>
      <c r="C16" s="55">
        <v>1</v>
      </c>
      <c r="D16" s="55">
        <v>1.3</v>
      </c>
      <c r="E16" s="55">
        <v>1</v>
      </c>
      <c r="F16" s="55">
        <v>1</v>
      </c>
      <c r="G16" s="55">
        <v>1.3</v>
      </c>
      <c r="H16" s="55">
        <v>1.1000000000000001</v>
      </c>
      <c r="I16" s="55">
        <v>1.1000000000000001</v>
      </c>
      <c r="J16" s="55">
        <v>1.1000000000000001</v>
      </c>
      <c r="K16" s="55">
        <v>1.1000000000000001</v>
      </c>
      <c r="L16" s="55">
        <v>1.2</v>
      </c>
      <c r="M16" s="55">
        <v>1.4</v>
      </c>
      <c r="N16" s="55">
        <v>1.3</v>
      </c>
      <c r="O16" s="21">
        <v>1.6323520745005315</v>
      </c>
      <c r="P16" s="21">
        <v>1.5386120160911578</v>
      </c>
      <c r="Q16" s="21">
        <v>1.7210223146236652</v>
      </c>
      <c r="R16" s="21">
        <v>2.206</v>
      </c>
    </row>
    <row r="17" spans="1:18" ht="14.4" x14ac:dyDescent="0.3">
      <c r="A17" s="20" t="s">
        <v>23</v>
      </c>
      <c r="B17" s="54">
        <v>4.4000000000000004</v>
      </c>
      <c r="C17" s="55">
        <v>4.0999999999999996</v>
      </c>
      <c r="D17" s="55">
        <v>5</v>
      </c>
      <c r="E17" s="55">
        <v>4.3</v>
      </c>
      <c r="F17" s="55">
        <v>4.2</v>
      </c>
      <c r="G17" s="55">
        <v>5.0999999999999996</v>
      </c>
      <c r="H17" s="55">
        <v>4.3</v>
      </c>
      <c r="I17" s="55">
        <v>4.0999999999999996</v>
      </c>
      <c r="J17" s="55">
        <v>4.3</v>
      </c>
      <c r="K17" s="55">
        <v>4</v>
      </c>
      <c r="L17" s="55">
        <v>4.4000000000000004</v>
      </c>
      <c r="M17" s="55">
        <v>5.2</v>
      </c>
      <c r="N17" s="55">
        <v>4.5999999999999996</v>
      </c>
      <c r="O17" s="21">
        <v>7.1777489124950886</v>
      </c>
      <c r="P17" s="21">
        <v>6.1775671633107248</v>
      </c>
      <c r="Q17" s="21">
        <v>7.085814428647808</v>
      </c>
      <c r="R17" s="21">
        <v>7.9</v>
      </c>
    </row>
    <row r="18" spans="1:18" ht="14.4" x14ac:dyDescent="0.3">
      <c r="A18" s="24" t="s">
        <v>27</v>
      </c>
      <c r="B18" s="58" t="s">
        <v>28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ht="14.4" x14ac:dyDescent="0.3">
      <c r="A19" s="22" t="s">
        <v>29</v>
      </c>
      <c r="B19" s="52">
        <v>562</v>
      </c>
      <c r="C19" s="53">
        <v>529</v>
      </c>
      <c r="D19" s="53">
        <v>682</v>
      </c>
      <c r="E19" s="53">
        <v>574</v>
      </c>
      <c r="F19" s="53">
        <v>571</v>
      </c>
      <c r="G19" s="53">
        <v>715</v>
      </c>
      <c r="H19" s="53">
        <v>588</v>
      </c>
      <c r="I19" s="53">
        <v>593</v>
      </c>
      <c r="J19" s="53">
        <v>626</v>
      </c>
      <c r="K19" s="53">
        <v>579</v>
      </c>
      <c r="L19" s="53">
        <v>673</v>
      </c>
      <c r="M19" s="53">
        <v>786</v>
      </c>
      <c r="N19" s="53">
        <v>741</v>
      </c>
      <c r="O19" s="19">
        <v>578.2582176143469</v>
      </c>
      <c r="P19" s="23">
        <v>601.32837667666013</v>
      </c>
      <c r="Q19" s="23">
        <v>756</v>
      </c>
      <c r="R19" s="23">
        <v>730.39670000000001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FRASER COAST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78.076599999999999</v>
      </c>
    </row>
    <row r="9" spans="1:2" x14ac:dyDescent="0.3">
      <c r="A9" s="29" t="s">
        <v>34</v>
      </c>
      <c r="B9" s="30">
        <v>20.347999999999999</v>
      </c>
    </row>
    <row r="10" spans="1:2" x14ac:dyDescent="0.3">
      <c r="A10" s="29" t="s">
        <v>35</v>
      </c>
      <c r="B10" s="30">
        <v>117.0068</v>
      </c>
    </row>
    <row r="11" spans="1:2" x14ac:dyDescent="0.3">
      <c r="A11" s="29" t="s">
        <v>36</v>
      </c>
      <c r="B11" s="30">
        <v>5.2286000000000001</v>
      </c>
    </row>
    <row r="12" spans="1:2" x14ac:dyDescent="0.3">
      <c r="A12" s="29" t="s">
        <v>37</v>
      </c>
      <c r="B12" s="30">
        <v>6.1359000000000004</v>
      </c>
    </row>
    <row r="13" spans="1:2" x14ac:dyDescent="0.3">
      <c r="A13" s="29" t="s">
        <v>38</v>
      </c>
      <c r="B13" s="30">
        <v>107.553</v>
      </c>
    </row>
    <row r="14" spans="1:2" x14ac:dyDescent="0.3">
      <c r="A14" s="29" t="s">
        <v>39</v>
      </c>
      <c r="B14" s="30">
        <v>14.8439</v>
      </c>
    </row>
    <row r="15" spans="1:2" x14ac:dyDescent="0.3">
      <c r="A15" s="29" t="s">
        <v>40</v>
      </c>
      <c r="B15" s="30">
        <v>67.662499999999994</v>
      </c>
    </row>
    <row r="16" spans="1:2" x14ac:dyDescent="0.3">
      <c r="A16" s="29" t="s">
        <v>41</v>
      </c>
      <c r="B16" s="30">
        <v>41.283900000000003</v>
      </c>
    </row>
    <row r="17" spans="1:2" x14ac:dyDescent="0.3">
      <c r="A17" s="29" t="s">
        <v>42</v>
      </c>
      <c r="B17" s="30">
        <v>2.9281999999999999</v>
      </c>
    </row>
    <row r="18" spans="1:2" x14ac:dyDescent="0.3">
      <c r="A18" s="29" t="s">
        <v>43</v>
      </c>
      <c r="B18" s="30">
        <v>91.149500000000003</v>
      </c>
    </row>
    <row r="19" spans="1:2" x14ac:dyDescent="0.3">
      <c r="A19" s="29" t="s">
        <v>44</v>
      </c>
      <c r="B19" s="30">
        <v>38.646599999999999</v>
      </c>
    </row>
    <row r="20" spans="1:2" x14ac:dyDescent="0.3">
      <c r="A20" s="29" t="s">
        <v>45</v>
      </c>
      <c r="B20" s="30">
        <v>39.017200000000003</v>
      </c>
    </row>
    <row r="21" spans="1:2" x14ac:dyDescent="0.3">
      <c r="A21" s="29" t="s">
        <v>46</v>
      </c>
      <c r="B21" s="30">
        <v>13.228</v>
      </c>
    </row>
    <row r="22" spans="1:2" ht="15" customHeight="1" x14ac:dyDescent="0.3">
      <c r="A22" s="29" t="s">
        <v>47</v>
      </c>
      <c r="B22" s="30">
        <v>71.330299999999994</v>
      </c>
    </row>
    <row r="23" spans="1:2" x14ac:dyDescent="0.3">
      <c r="A23" s="29" t="s">
        <v>48</v>
      </c>
      <c r="B23" s="30">
        <v>2.6764000000000001</v>
      </c>
    </row>
    <row r="24" spans="1:2" x14ac:dyDescent="0.3">
      <c r="A24" s="29" t="s">
        <v>49</v>
      </c>
      <c r="B24" s="30">
        <v>5.8587999999999996</v>
      </c>
    </row>
    <row r="25" spans="1:2" x14ac:dyDescent="0.3">
      <c r="A25" s="29" t="s">
        <v>50</v>
      </c>
      <c r="B25" s="30">
        <v>7.4225000000000003</v>
      </c>
    </row>
    <row r="26" spans="1:2" x14ac:dyDescent="0.3">
      <c r="A26" s="31" t="s">
        <v>51</v>
      </c>
      <c r="B26" s="32">
        <v>730.4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FRASER COAST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88.227999999999994</v>
      </c>
    </row>
    <row r="9" spans="1:2" x14ac:dyDescent="0.3">
      <c r="A9" s="3" t="s">
        <v>54</v>
      </c>
      <c r="B9" s="30">
        <v>43.915999999999997</v>
      </c>
    </row>
    <row r="10" spans="1:2" x14ac:dyDescent="0.3">
      <c r="A10" s="3" t="s">
        <v>55</v>
      </c>
      <c r="B10" s="30">
        <v>73.513000000000005</v>
      </c>
    </row>
    <row r="11" spans="1:2" x14ac:dyDescent="0.3">
      <c r="A11" s="3" t="s">
        <v>56</v>
      </c>
      <c r="B11" s="30">
        <v>47.262999999999998</v>
      </c>
    </row>
    <row r="12" spans="1:2" x14ac:dyDescent="0.3">
      <c r="A12" s="3" t="s">
        <v>57</v>
      </c>
      <c r="B12" s="30">
        <v>1.1599999999999999</v>
      </c>
    </row>
    <row r="13" spans="1:2" x14ac:dyDescent="0.3">
      <c r="A13" s="3" t="s">
        <v>58</v>
      </c>
      <c r="B13" s="30">
        <v>3.7450000000000001</v>
      </c>
    </row>
    <row r="14" spans="1:2" x14ac:dyDescent="0.3">
      <c r="A14" s="3" t="s">
        <v>59</v>
      </c>
      <c r="B14" s="30">
        <v>5.6859999999999999</v>
      </c>
    </row>
    <row r="15" spans="1:2" x14ac:dyDescent="0.3">
      <c r="A15" s="3" t="s">
        <v>60</v>
      </c>
      <c r="B15" s="30">
        <v>32.924999999999997</v>
      </c>
    </row>
    <row r="16" spans="1:2" x14ac:dyDescent="0.3">
      <c r="A16" s="3" t="s">
        <v>61</v>
      </c>
      <c r="B16" s="30">
        <v>14.864000000000001</v>
      </c>
    </row>
    <row r="17" spans="1:2" x14ac:dyDescent="0.3">
      <c r="A17" s="3" t="s">
        <v>40</v>
      </c>
      <c r="B17" s="30">
        <v>64.054000000000002</v>
      </c>
    </row>
    <row r="18" spans="1:2" x14ac:dyDescent="0.3">
      <c r="A18" s="3" t="s">
        <v>62</v>
      </c>
      <c r="B18" s="30">
        <v>16.015000000000001</v>
      </c>
    </row>
    <row r="19" spans="1:2" x14ac:dyDescent="0.3">
      <c r="A19" s="3" t="s">
        <v>63</v>
      </c>
      <c r="B19" s="30">
        <v>1.3129999999999999</v>
      </c>
    </row>
    <row r="20" spans="1:2" x14ac:dyDescent="0.3">
      <c r="A20" s="3" t="s">
        <v>64</v>
      </c>
      <c r="B20" s="30">
        <v>12.922000000000001</v>
      </c>
    </row>
    <row r="21" spans="1:2" x14ac:dyDescent="0.3">
      <c r="A21" s="4" t="s">
        <v>65</v>
      </c>
      <c r="B21" s="39">
        <v>405.60399999999993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6.2919999999999998</v>
      </c>
    </row>
    <row r="25" spans="1:2" x14ac:dyDescent="0.3">
      <c r="A25" s="3" t="s">
        <v>68</v>
      </c>
      <c r="B25" s="30">
        <v>64.113</v>
      </c>
    </row>
    <row r="26" spans="1:2" x14ac:dyDescent="0.3">
      <c r="A26" s="3" t="s">
        <v>69</v>
      </c>
      <c r="B26" s="30">
        <v>18.431999999999999</v>
      </c>
    </row>
    <row r="27" spans="1:2" x14ac:dyDescent="0.3">
      <c r="A27" s="4" t="s">
        <v>70</v>
      </c>
      <c r="B27" s="39">
        <v>88.837000000000003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19.175000000000001</v>
      </c>
    </row>
    <row r="30" spans="1:2" x14ac:dyDescent="0.3">
      <c r="A30" s="37" t="s">
        <v>72</v>
      </c>
      <c r="B30" s="38">
        <v>513.61599999999999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FRASER COAST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0" t="s">
        <v>73</v>
      </c>
      <c r="C5" s="60"/>
      <c r="D5" s="60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0.5</v>
      </c>
      <c r="C8" s="30">
        <v>0.3</v>
      </c>
      <c r="D8" s="30">
        <v>0.8</v>
      </c>
    </row>
    <row r="9" spans="1:4" x14ac:dyDescent="0.3">
      <c r="A9" s="34" t="s">
        <v>55</v>
      </c>
      <c r="B9" s="30">
        <v>0.6</v>
      </c>
      <c r="C9" s="30">
        <v>1.3</v>
      </c>
      <c r="D9" s="30">
        <v>1.9</v>
      </c>
    </row>
    <row r="10" spans="1:4" x14ac:dyDescent="0.3">
      <c r="A10" s="34" t="s">
        <v>78</v>
      </c>
      <c r="B10" s="30">
        <v>0.2</v>
      </c>
      <c r="C10" s="30">
        <v>0.2</v>
      </c>
      <c r="D10" s="30">
        <v>0.4</v>
      </c>
    </row>
    <row r="11" spans="1:4" x14ac:dyDescent="0.3">
      <c r="A11" s="34" t="s">
        <v>79</v>
      </c>
      <c r="B11" s="30">
        <v>0</v>
      </c>
      <c r="C11" s="30">
        <v>0</v>
      </c>
      <c r="D11" s="30">
        <v>0.1</v>
      </c>
    </row>
    <row r="12" spans="1:4" x14ac:dyDescent="0.3">
      <c r="A12" s="34" t="s">
        <v>60</v>
      </c>
      <c r="B12" s="30">
        <v>0.1</v>
      </c>
      <c r="C12" s="30">
        <v>0.1</v>
      </c>
      <c r="D12" s="30">
        <v>0.2</v>
      </c>
    </row>
    <row r="13" spans="1:4" x14ac:dyDescent="0.3">
      <c r="A13" s="34" t="s">
        <v>40</v>
      </c>
      <c r="B13" s="30">
        <v>0.3</v>
      </c>
      <c r="C13" s="30">
        <v>0.1</v>
      </c>
      <c r="D13" s="30">
        <v>0.4</v>
      </c>
    </row>
    <row r="14" spans="1:4" x14ac:dyDescent="0.3">
      <c r="A14" s="34" t="s">
        <v>62</v>
      </c>
      <c r="B14" s="30">
        <v>0.2</v>
      </c>
      <c r="C14" s="30">
        <v>0</v>
      </c>
      <c r="D14" s="30">
        <v>0.2</v>
      </c>
    </row>
    <row r="15" spans="1:4" x14ac:dyDescent="0.3">
      <c r="A15" s="34" t="s">
        <v>63</v>
      </c>
      <c r="B15" s="30">
        <v>0</v>
      </c>
      <c r="C15" s="30">
        <v>0</v>
      </c>
      <c r="D15" s="30">
        <v>0</v>
      </c>
    </row>
    <row r="16" spans="1:4" x14ac:dyDescent="0.3">
      <c r="A16" s="34" t="s">
        <v>64</v>
      </c>
      <c r="B16" s="30">
        <v>0.1</v>
      </c>
      <c r="C16" s="30">
        <v>0.3</v>
      </c>
      <c r="D16" s="30">
        <v>0.4</v>
      </c>
    </row>
    <row r="17" spans="1:4" x14ac:dyDescent="0.3">
      <c r="A17" s="34" t="s">
        <v>80</v>
      </c>
      <c r="B17" s="30">
        <v>0.4</v>
      </c>
      <c r="C17" s="30">
        <v>0.5</v>
      </c>
      <c r="D17" s="30">
        <v>1</v>
      </c>
    </row>
    <row r="18" spans="1:4" x14ac:dyDescent="0.3">
      <c r="A18" s="34" t="s">
        <v>69</v>
      </c>
      <c r="B18" s="30">
        <v>0.1</v>
      </c>
      <c r="C18" s="30">
        <v>0.1</v>
      </c>
      <c r="D18" s="30">
        <v>0.2</v>
      </c>
    </row>
    <row r="19" spans="1:4" x14ac:dyDescent="0.3">
      <c r="A19" s="34" t="s">
        <v>71</v>
      </c>
      <c r="B19" s="30">
        <v>0.2</v>
      </c>
      <c r="C19" s="30">
        <v>0</v>
      </c>
      <c r="D19" s="30">
        <v>0.2</v>
      </c>
    </row>
    <row r="20" spans="1:4" x14ac:dyDescent="0.3">
      <c r="A20" s="36" t="s">
        <v>81</v>
      </c>
      <c r="B20" s="51">
        <v>2.7</v>
      </c>
      <c r="C20" s="51">
        <v>3</v>
      </c>
      <c r="D20" s="51">
        <v>5.7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1" t="s">
        <v>88</v>
      </c>
      <c r="E4" s="61"/>
      <c r="F4" s="47" t="s">
        <v>89</v>
      </c>
    </row>
    <row r="5" spans="1:8" x14ac:dyDescent="0.3">
      <c r="A5" s="62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3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3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3"/>
      <c r="B8" s="12" t="s">
        <v>93</v>
      </c>
      <c r="C8" s="13">
        <v>730.4</v>
      </c>
      <c r="D8" s="13">
        <v>513.6</v>
      </c>
      <c r="E8" s="13">
        <v>565.6</v>
      </c>
      <c r="F8" s="14">
        <v>5.7</v>
      </c>
      <c r="H8" s="10"/>
    </row>
    <row r="9" spans="1:8" x14ac:dyDescent="0.3">
      <c r="A9" s="63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3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3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3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3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3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3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3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3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3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3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3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4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3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3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3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3"/>
      <c r="B25" s="12" t="s">
        <v>93</v>
      </c>
      <c r="C25" s="13"/>
      <c r="D25" s="13">
        <v>278.7</v>
      </c>
      <c r="E25" s="13">
        <v>311.5</v>
      </c>
      <c r="F25" s="14">
        <v>2.2000000000000002</v>
      </c>
      <c r="H25" s="10"/>
    </row>
    <row r="26" spans="1:8" x14ac:dyDescent="0.3">
      <c r="A26" s="63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3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3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3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3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3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3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3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3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3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3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3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4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2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3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3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3"/>
      <c r="B42" s="12" t="s">
        <v>93</v>
      </c>
      <c r="C42" s="13">
        <v>730.4</v>
      </c>
      <c r="D42" s="13">
        <v>792.4</v>
      </c>
      <c r="E42" s="13">
        <v>877.2</v>
      </c>
      <c r="F42" s="14">
        <v>7.9</v>
      </c>
    </row>
    <row r="43" spans="1:6" x14ac:dyDescent="0.3">
      <c r="A43" s="63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3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3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3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3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3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3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3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3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3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3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3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4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CD2C59-BABA-4C0E-9635-5C27DC2B2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2024-07-30T02:56:02Z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2024-07-19T07:00:36Z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068b07fd-8c6f-476d-ab88-63541b252699</vt:lpwstr>
  </property>
  <property fmtid="{D5CDD505-2E9C-101B-9397-08002B2CF9AE}" pid="23" name="MSIP_Label_72160a83-df68-4146-9dd5-ccaae79426db_ContentBits">
    <vt:lpwstr>3</vt:lpwstr>
  </property>
</Properties>
</file>