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D57CAA46-A4BE-48BA-A859-4C0BAFA23902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<sst xmlns="http://schemas.openxmlformats.org/spreadsheetml/2006/main" count="176" uniqueCount="111">
  <si>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CAPRICORN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</si>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</sst>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6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0" xfId="0" applyNumberFormat="1" applyFont="1" applyBorder="1"/>
    <xf numFmtId="1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762000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6493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1.5546875" defaultRowHeight="15" customHeight="1" x14ac:dyDescent="0.3"/>
  <cols>
    <col min="1" max="1" width="19.6640625" customWidth="1"/>
  </cols>
  <sheetData>
    <row r="1" spans="1:18" ht="110.25" customHeight="1" x14ac:dyDescent="0.3"/>
    <row r="2" spans="1:18" ht="23.2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58" t="s">
        <v>20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14.4" x14ac:dyDescent="0.3">
      <c r="A7" s="18" t="s">
        <v>21</v>
      </c>
      <c r="B7" s="52">
        <v>193</v>
      </c>
      <c r="C7" s="53">
        <v>220</v>
      </c>
      <c r="D7" s="53">
        <v>188</v>
      </c>
      <c r="E7" s="53">
        <v>210</v>
      </c>
      <c r="F7" s="53">
        <v>178</v>
      </c>
      <c r="G7" s="53">
        <v>269</v>
      </c>
      <c r="H7" s="53">
        <v>261</v>
      </c>
      <c r="I7" s="53">
        <v>275</v>
      </c>
      <c r="J7" s="53">
        <v>232</v>
      </c>
      <c r="K7" s="53">
        <v>239</v>
      </c>
      <c r="L7" s="53">
        <v>270</v>
      </c>
      <c r="M7" s="53">
        <v>296</v>
      </c>
      <c r="N7" s="53">
        <v>302</v>
      </c>
      <c r="O7" s="19">
        <v>225.98937302264309</v>
      </c>
      <c r="P7" s="19">
        <v>203.47156496535536</v>
      </c>
      <c r="Q7" s="57">
        <v>288.48294864409525</v>
      </c>
      <c r="R7" s="19">
        <v>293.52999999999997</v>
      </c>
    </row>
    <row r="8" spans="1:18" ht="14.4" x14ac:dyDescent="0.3">
      <c r="A8" s="18" t="s">
        <v>22</v>
      </c>
      <c r="B8" s="54">
        <v>192</v>
      </c>
      <c r="C8" s="55">
        <v>211</v>
      </c>
      <c r="D8" s="55">
        <v>187</v>
      </c>
      <c r="E8" s="55">
        <v>212</v>
      </c>
      <c r="F8" s="55">
        <v>164</v>
      </c>
      <c r="G8" s="55">
        <v>245</v>
      </c>
      <c r="H8" s="55">
        <v>231</v>
      </c>
      <c r="I8" s="55">
        <v>248</v>
      </c>
      <c r="J8" s="55">
        <v>209</v>
      </c>
      <c r="K8" s="55">
        <v>207</v>
      </c>
      <c r="L8" s="55">
        <v>239</v>
      </c>
      <c r="M8" s="55">
        <v>257</v>
      </c>
      <c r="N8" s="55">
        <v>265</v>
      </c>
      <c r="O8" s="19">
        <v>185.80684450563049</v>
      </c>
      <c r="P8" s="19">
        <v>191.61607333922439</v>
      </c>
      <c r="Q8" s="57">
        <v>195.90980079858764</v>
      </c>
      <c r="R8" s="19">
        <v>279.07600000000002</v>
      </c>
    </row>
    <row r="9" spans="1:18" ht="14.4" x14ac:dyDescent="0.3">
      <c r="A9" s="20" t="s">
        <v>23</v>
      </c>
      <c r="B9" s="54">
        <v>385</v>
      </c>
      <c r="C9" s="55">
        <v>431</v>
      </c>
      <c r="D9" s="55">
        <v>388</v>
      </c>
      <c r="E9" s="55">
        <v>421</v>
      </c>
      <c r="F9" s="55">
        <v>341</v>
      </c>
      <c r="G9" s="55">
        <v>514</v>
      </c>
      <c r="H9" s="55">
        <v>493</v>
      </c>
      <c r="I9" s="55">
        <v>523</v>
      </c>
      <c r="J9" s="55">
        <v>441</v>
      </c>
      <c r="K9" s="55">
        <v>446</v>
      </c>
      <c r="L9" s="55">
        <v>508</v>
      </c>
      <c r="M9" s="55">
        <v>554</v>
      </c>
      <c r="N9" s="55">
        <v>567</v>
      </c>
      <c r="O9" s="19">
        <v>411.79621752827359</v>
      </c>
      <c r="P9" s="19">
        <v>395.08763830457974</v>
      </c>
      <c r="Q9" s="57">
        <v>400.42631282907092</v>
      </c>
      <c r="R9" s="19">
        <v>572.60599999999999</v>
      </c>
    </row>
    <row r="10" spans="1:18" ht="14.4" x14ac:dyDescent="0.3">
      <c r="A10" s="24" t="s">
        <v>24</v>
      </c>
      <c r="B10" s="59" t="s">
        <v>20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4.4" x14ac:dyDescent="0.3">
      <c r="A11" s="18" t="s">
        <v>21</v>
      </c>
      <c r="B11" s="52">
        <v>211</v>
      </c>
      <c r="C11" s="53">
        <v>240</v>
      </c>
      <c r="D11" s="53">
        <v>205</v>
      </c>
      <c r="E11" s="53">
        <v>230</v>
      </c>
      <c r="F11" s="53">
        <v>193</v>
      </c>
      <c r="G11" s="53">
        <v>290</v>
      </c>
      <c r="H11" s="53">
        <v>281</v>
      </c>
      <c r="I11" s="53">
        <v>296</v>
      </c>
      <c r="J11" s="53">
        <v>251</v>
      </c>
      <c r="K11" s="53">
        <v>259</v>
      </c>
      <c r="L11" s="53">
        <v>291</v>
      </c>
      <c r="M11" s="53">
        <v>320</v>
      </c>
      <c r="N11" s="53">
        <v>327</v>
      </c>
      <c r="O11" s="19">
        <v>243.64934366556881</v>
      </c>
      <c r="P11" s="19">
        <v>220.85499116509291</v>
      </c>
      <c r="Q11" s="19">
        <v>311.64519128091263</v>
      </c>
      <c r="R11" s="19">
        <v>319.87</v>
      </c>
    </row>
    <row r="12" spans="1:18" ht="14.4" x14ac:dyDescent="0.3">
      <c r="A12" s="18" t="s">
        <v>22</v>
      </c>
      <c r="B12" s="54">
        <v>225</v>
      </c>
      <c r="C12" s="55">
        <v>247</v>
      </c>
      <c r="D12" s="55">
        <v>220</v>
      </c>
      <c r="E12" s="55">
        <v>248</v>
      </c>
      <c r="F12" s="55">
        <v>192</v>
      </c>
      <c r="G12" s="55">
        <v>285</v>
      </c>
      <c r="H12" s="55">
        <v>267</v>
      </c>
      <c r="I12" s="55">
        <v>287</v>
      </c>
      <c r="J12" s="55">
        <v>243</v>
      </c>
      <c r="K12" s="55">
        <v>239</v>
      </c>
      <c r="L12" s="55">
        <v>276</v>
      </c>
      <c r="M12" s="55">
        <v>297</v>
      </c>
      <c r="N12" s="55">
        <v>304</v>
      </c>
      <c r="O12" s="19">
        <v>216.87432182186203</v>
      </c>
      <c r="P12" s="19">
        <v>228.88408066579788</v>
      </c>
      <c r="Q12" s="19">
        <v>229.46991641024053</v>
      </c>
      <c r="R12" s="19">
        <v>311.755</v>
      </c>
    </row>
    <row r="13" spans="1:18" ht="14.4" x14ac:dyDescent="0.3">
      <c r="A13" s="20" t="s">
        <v>23</v>
      </c>
      <c r="B13" s="54">
        <v>436</v>
      </c>
      <c r="C13" s="55">
        <v>487</v>
      </c>
      <c r="D13" s="55">
        <v>439</v>
      </c>
      <c r="E13" s="55">
        <v>478</v>
      </c>
      <c r="F13" s="55">
        <v>385</v>
      </c>
      <c r="G13" s="55">
        <v>575</v>
      </c>
      <c r="H13" s="55">
        <v>548</v>
      </c>
      <c r="I13" s="55">
        <v>582</v>
      </c>
      <c r="J13" s="55">
        <v>493</v>
      </c>
      <c r="K13" s="55">
        <v>498</v>
      </c>
      <c r="L13" s="55">
        <v>567</v>
      </c>
      <c r="M13" s="55">
        <v>617</v>
      </c>
      <c r="N13" s="55">
        <v>631</v>
      </c>
      <c r="O13" s="19">
        <v>460.52366548743083</v>
      </c>
      <c r="P13" s="19">
        <v>449.73907183089079</v>
      </c>
      <c r="Q13" s="19">
        <v>450.41116989462824</v>
      </c>
      <c r="R13" s="19">
        <v>631.62400000000002</v>
      </c>
    </row>
    <row r="14" spans="1:18" ht="14.4" x14ac:dyDescent="0.3">
      <c r="A14" s="24" t="s">
        <v>25</v>
      </c>
      <c r="B14" s="60" t="s">
        <v>26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8" ht="14.4" x14ac:dyDescent="0.3">
      <c r="A15" s="18" t="s">
        <v>21</v>
      </c>
      <c r="B15" s="52">
        <v>3.9</v>
      </c>
      <c r="C15" s="53">
        <v>4.2</v>
      </c>
      <c r="D15" s="53">
        <v>3.5</v>
      </c>
      <c r="E15" s="53">
        <v>4.2</v>
      </c>
      <c r="F15" s="53">
        <v>3.3</v>
      </c>
      <c r="G15" s="53">
        <v>4.7</v>
      </c>
      <c r="H15" s="53">
        <v>4.4000000000000004</v>
      </c>
      <c r="I15" s="53">
        <v>4.5</v>
      </c>
      <c r="J15" s="53">
        <v>3.8</v>
      </c>
      <c r="K15" s="53">
        <v>3.8</v>
      </c>
      <c r="L15" s="53">
        <v>4.2</v>
      </c>
      <c r="M15" s="53">
        <v>4.5</v>
      </c>
      <c r="N15" s="53">
        <v>4.5</v>
      </c>
      <c r="O15" s="21">
        <v>3.5688095895224445</v>
      </c>
      <c r="P15" s="21">
        <v>3.6563438809201205</v>
      </c>
      <c r="Q15" s="21">
        <v>3.516685817075397</v>
      </c>
      <c r="R15" s="21">
        <v>3.6</v>
      </c>
    </row>
    <row r="16" spans="1:18" ht="14.4" x14ac:dyDescent="0.3">
      <c r="A16" s="18" t="s">
        <v>22</v>
      </c>
      <c r="B16" s="54">
        <v>1.5</v>
      </c>
      <c r="C16" s="55">
        <v>1.6</v>
      </c>
      <c r="D16" s="55">
        <v>1.4</v>
      </c>
      <c r="E16" s="55">
        <v>1.6</v>
      </c>
      <c r="F16" s="55">
        <v>1.3</v>
      </c>
      <c r="G16" s="55">
        <v>1.9</v>
      </c>
      <c r="H16" s="55">
        <v>1.8</v>
      </c>
      <c r="I16" s="55">
        <v>1.9</v>
      </c>
      <c r="J16" s="55">
        <v>1.6</v>
      </c>
      <c r="K16" s="55">
        <v>1.6</v>
      </c>
      <c r="L16" s="55">
        <v>1.8</v>
      </c>
      <c r="M16" s="55">
        <v>2</v>
      </c>
      <c r="N16" s="55">
        <v>2.1</v>
      </c>
      <c r="O16" s="21">
        <v>1.5050942626866177</v>
      </c>
      <c r="P16" s="21">
        <v>1.5024368703611946</v>
      </c>
      <c r="Q16" s="21">
        <v>1.5388702011989521</v>
      </c>
      <c r="R16" s="21">
        <v>2.2200000000000002</v>
      </c>
    </row>
    <row r="17" spans="1:18" ht="14.4" x14ac:dyDescent="0.3">
      <c r="A17" s="20" t="s">
        <v>23</v>
      </c>
      <c r="B17" s="54">
        <v>5.4</v>
      </c>
      <c r="C17" s="55">
        <v>5.8</v>
      </c>
      <c r="D17" s="55">
        <v>5.2</v>
      </c>
      <c r="E17" s="55">
        <v>5.8</v>
      </c>
      <c r="F17" s="55">
        <v>4.5999999999999996</v>
      </c>
      <c r="G17" s="55">
        <v>6.6</v>
      </c>
      <c r="H17" s="55">
        <v>6.1</v>
      </c>
      <c r="I17" s="55">
        <v>6.4</v>
      </c>
      <c r="J17" s="55">
        <v>5.4</v>
      </c>
      <c r="K17" s="55">
        <v>5.4</v>
      </c>
      <c r="L17" s="55">
        <v>6</v>
      </c>
      <c r="M17" s="55">
        <v>6.5</v>
      </c>
      <c r="N17" s="55">
        <v>6.6</v>
      </c>
      <c r="O17" s="21">
        <v>5.073903852209062</v>
      </c>
      <c r="P17" s="21">
        <v>5.1587807512813146</v>
      </c>
      <c r="Q17" s="21">
        <v>4.5174459221386654</v>
      </c>
      <c r="R17" s="21">
        <v>5.8</v>
      </c>
    </row>
    <row r="18" spans="1:18" ht="14.4" x14ac:dyDescent="0.3">
      <c r="A18" s="24" t="s">
        <v>27</v>
      </c>
      <c r="B18" s="59" t="s">
        <v>28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14.4" x14ac:dyDescent="0.3">
      <c r="A19" s="22" t="s">
        <v>29</v>
      </c>
      <c r="B19" s="52">
        <v>720</v>
      </c>
      <c r="C19" s="53">
        <v>806</v>
      </c>
      <c r="D19" s="53">
        <v>669</v>
      </c>
      <c r="E19" s="53">
        <v>818</v>
      </c>
      <c r="F19" s="53">
        <v>616</v>
      </c>
      <c r="G19" s="53">
        <v>960</v>
      </c>
      <c r="H19" s="53">
        <v>887</v>
      </c>
      <c r="I19" s="53">
        <v>973</v>
      </c>
      <c r="J19" s="53">
        <v>805</v>
      </c>
      <c r="K19" s="53">
        <v>781</v>
      </c>
      <c r="L19" s="53">
        <v>926</v>
      </c>
      <c r="M19" s="56">
        <v>1005</v>
      </c>
      <c r="N19" s="56">
        <v>1117</v>
      </c>
      <c r="O19" s="19">
        <v>772.89781259653023</v>
      </c>
      <c r="P19" s="23">
        <v>803.4371716722876</v>
      </c>
      <c r="Q19" s="23">
        <v>1025</v>
      </c>
      <c r="R19" s="23">
        <v>1001.9609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CAPRICORN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95.299499999999995</v>
      </c>
    </row>
    <row r="9" spans="1:2" x14ac:dyDescent="0.3">
      <c r="A9" s="29" t="s">
        <v>34</v>
      </c>
      <c r="B9" s="30">
        <v>0</v>
      </c>
    </row>
    <row r="10" spans="1:2" x14ac:dyDescent="0.3">
      <c r="A10" s="29" t="s">
        <v>35</v>
      </c>
      <c r="B10" s="30">
        <v>168.87049999999999</v>
      </c>
    </row>
    <row r="11" spans="1:2" x14ac:dyDescent="0.3">
      <c r="A11" s="29" t="s">
        <v>36</v>
      </c>
      <c r="B11" s="30">
        <v>6.8041999999999998</v>
      </c>
    </row>
    <row r="12" spans="1:2" x14ac:dyDescent="0.3">
      <c r="A12" s="29" t="s">
        <v>37</v>
      </c>
      <c r="B12" s="30">
        <v>7.5065999999999997</v>
      </c>
    </row>
    <row r="13" spans="1:2" x14ac:dyDescent="0.3">
      <c r="A13" s="29" t="s">
        <v>38</v>
      </c>
      <c r="B13" s="30">
        <v>141.52760000000001</v>
      </c>
    </row>
    <row r="14" spans="1:2" x14ac:dyDescent="0.3">
      <c r="A14" s="29" t="s">
        <v>39</v>
      </c>
      <c r="B14" s="30">
        <v>19.509499999999999</v>
      </c>
    </row>
    <row r="15" spans="1:2" x14ac:dyDescent="0.3">
      <c r="A15" s="29" t="s">
        <v>40</v>
      </c>
      <c r="B15" s="30">
        <v>95.061700000000002</v>
      </c>
    </row>
    <row r="16" spans="1:2" x14ac:dyDescent="0.3">
      <c r="A16" s="29" t="s">
        <v>41</v>
      </c>
      <c r="B16" s="30">
        <v>57.417900000000003</v>
      </c>
    </row>
    <row r="17" spans="1:2" x14ac:dyDescent="0.3">
      <c r="A17" s="29" t="s">
        <v>42</v>
      </c>
      <c r="B17" s="30">
        <v>3.7387000000000001</v>
      </c>
    </row>
    <row r="18" spans="1:2" x14ac:dyDescent="0.3">
      <c r="A18" s="29" t="s">
        <v>43</v>
      </c>
      <c r="B18" s="30">
        <v>148.08680000000001</v>
      </c>
    </row>
    <row r="19" spans="1:2" x14ac:dyDescent="0.3">
      <c r="A19" s="29" t="s">
        <v>44</v>
      </c>
      <c r="B19" s="30">
        <v>51.8369</v>
      </c>
    </row>
    <row r="20" spans="1:2" x14ac:dyDescent="0.3">
      <c r="A20" s="29" t="s">
        <v>45</v>
      </c>
      <c r="B20" s="30">
        <v>52.768300000000004</v>
      </c>
    </row>
    <row r="21" spans="1:2" x14ac:dyDescent="0.3">
      <c r="A21" s="29" t="s">
        <v>46</v>
      </c>
      <c r="B21" s="30">
        <v>16.822500000000002</v>
      </c>
    </row>
    <row r="22" spans="1:2" ht="15" customHeight="1" x14ac:dyDescent="0.3">
      <c r="A22" s="29" t="s">
        <v>47</v>
      </c>
      <c r="B22" s="30">
        <v>116.7796</v>
      </c>
    </row>
    <row r="23" spans="1:2" x14ac:dyDescent="0.3">
      <c r="A23" s="29" t="s">
        <v>48</v>
      </c>
      <c r="B23" s="30">
        <v>4.3338000000000001</v>
      </c>
    </row>
    <row r="24" spans="1:2" x14ac:dyDescent="0.3">
      <c r="A24" s="29" t="s">
        <v>49</v>
      </c>
      <c r="B24" s="30">
        <v>3.4725999999999999</v>
      </c>
    </row>
    <row r="25" spans="1:2" x14ac:dyDescent="0.3">
      <c r="A25" s="29" t="s">
        <v>50</v>
      </c>
      <c r="B25" s="30">
        <v>12.1244</v>
      </c>
    </row>
    <row r="26" spans="1:2" x14ac:dyDescent="0.3">
      <c r="A26" s="31" t="s">
        <v>51</v>
      </c>
      <c r="B26" s="32">
        <v>1002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CAPRICORN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34.537999999999997</v>
      </c>
    </row>
    <row r="9" spans="1:2" x14ac:dyDescent="0.3">
      <c r="A9" s="3" t="s">
        <v>54</v>
      </c>
      <c r="B9" s="30">
        <v>5.0110000000000001</v>
      </c>
    </row>
    <row r="10" spans="1:2" x14ac:dyDescent="0.3">
      <c r="A10" s="3" t="s">
        <v>55</v>
      </c>
      <c r="B10" s="30">
        <v>38.911999999999999</v>
      </c>
    </row>
    <row r="11" spans="1:2" x14ac:dyDescent="0.3">
      <c r="A11" s="3" t="s">
        <v>56</v>
      </c>
      <c r="B11" s="30">
        <v>25.08</v>
      </c>
    </row>
    <row r="12" spans="1:2" x14ac:dyDescent="0.3">
      <c r="A12" s="3" t="s">
        <v>57</v>
      </c>
      <c r="B12" s="30">
        <v>9.8079999999999998</v>
      </c>
    </row>
    <row r="13" spans="1:2" x14ac:dyDescent="0.3">
      <c r="A13" s="3" t="s">
        <v>58</v>
      </c>
      <c r="B13" s="30">
        <v>3.339</v>
      </c>
    </row>
    <row r="14" spans="1:2" x14ac:dyDescent="0.3">
      <c r="A14" s="3" t="s">
        <v>59</v>
      </c>
      <c r="B14" s="30">
        <v>6.0270000000000001</v>
      </c>
    </row>
    <row r="15" spans="1:2" x14ac:dyDescent="0.3">
      <c r="A15" s="3" t="s">
        <v>60</v>
      </c>
      <c r="B15" s="30">
        <v>22.523</v>
      </c>
    </row>
    <row r="16" spans="1:2" x14ac:dyDescent="0.3">
      <c r="A16" s="3" t="s">
        <v>61</v>
      </c>
      <c r="B16" s="30">
        <v>12.769</v>
      </c>
    </row>
    <row r="17" spans="1:2" x14ac:dyDescent="0.3">
      <c r="A17" s="3" t="s">
        <v>40</v>
      </c>
      <c r="B17" s="30">
        <v>48.396000000000001</v>
      </c>
    </row>
    <row r="18" spans="1:2" x14ac:dyDescent="0.3">
      <c r="A18" s="3" t="s">
        <v>62</v>
      </c>
      <c r="B18" s="30">
        <v>3.8740000000000001</v>
      </c>
    </row>
    <row r="19" spans="1:2" x14ac:dyDescent="0.3">
      <c r="A19" s="3" t="s">
        <v>63</v>
      </c>
      <c r="B19" s="30">
        <v>2.7240000000000002</v>
      </c>
    </row>
    <row r="20" spans="1:2" x14ac:dyDescent="0.3">
      <c r="A20" s="3" t="s">
        <v>64</v>
      </c>
      <c r="B20" s="30">
        <v>5.806</v>
      </c>
    </row>
    <row r="21" spans="1:2" x14ac:dyDescent="0.3">
      <c r="A21" s="4" t="s">
        <v>65</v>
      </c>
      <c r="B21" s="39">
        <v>218.80700000000002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4.7939999999999996</v>
      </c>
    </row>
    <row r="25" spans="1:2" x14ac:dyDescent="0.3">
      <c r="A25" s="3" t="s">
        <v>68</v>
      </c>
      <c r="B25" s="30">
        <v>43.579000000000001</v>
      </c>
    </row>
    <row r="26" spans="1:2" x14ac:dyDescent="0.3">
      <c r="A26" s="3" t="s">
        <v>69</v>
      </c>
      <c r="B26" s="30">
        <v>8.4410000000000007</v>
      </c>
    </row>
    <row r="27" spans="1:2" x14ac:dyDescent="0.3">
      <c r="A27" s="4" t="s">
        <v>70</v>
      </c>
      <c r="B27" s="39">
        <v>56.814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17.907</v>
      </c>
    </row>
    <row r="30" spans="1:2" x14ac:dyDescent="0.3">
      <c r="A30" s="37" t="s">
        <v>72</v>
      </c>
      <c r="B30" s="38">
        <v>293.52800000000002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CAPRICORN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1" t="s">
        <v>73</v>
      </c>
      <c r="C5" s="61"/>
      <c r="D5" s="61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0.2</v>
      </c>
      <c r="C8" s="30">
        <v>0.2</v>
      </c>
      <c r="D8" s="30">
        <v>0.4</v>
      </c>
    </row>
    <row r="9" spans="1:4" x14ac:dyDescent="0.3">
      <c r="A9" s="34" t="s">
        <v>55</v>
      </c>
      <c r="B9" s="30">
        <v>0.4</v>
      </c>
      <c r="C9" s="30">
        <v>0.9</v>
      </c>
      <c r="D9" s="30">
        <v>1.3</v>
      </c>
    </row>
    <row r="10" spans="1:4" x14ac:dyDescent="0.3">
      <c r="A10" s="34" t="s">
        <v>78</v>
      </c>
      <c r="B10" s="30">
        <v>0.1</v>
      </c>
      <c r="C10" s="30">
        <v>0.2</v>
      </c>
      <c r="D10" s="30">
        <v>0.3</v>
      </c>
    </row>
    <row r="11" spans="1:4" x14ac:dyDescent="0.3">
      <c r="A11" s="34" t="s">
        <v>79</v>
      </c>
      <c r="B11" s="30">
        <v>0</v>
      </c>
      <c r="C11" s="30">
        <v>0</v>
      </c>
      <c r="D11" s="30">
        <v>0.1</v>
      </c>
    </row>
    <row r="12" spans="1:4" x14ac:dyDescent="0.3">
      <c r="A12" s="34" t="s">
        <v>60</v>
      </c>
      <c r="B12" s="30">
        <v>0.1</v>
      </c>
      <c r="C12" s="30">
        <v>0</v>
      </c>
      <c r="D12" s="30">
        <v>0.1</v>
      </c>
    </row>
    <row r="13" spans="1:4" x14ac:dyDescent="0.3">
      <c r="A13" s="34" t="s">
        <v>40</v>
      </c>
      <c r="B13" s="30">
        <v>0.2</v>
      </c>
      <c r="C13" s="30">
        <v>0</v>
      </c>
      <c r="D13" s="30">
        <v>0.3</v>
      </c>
    </row>
    <row r="14" spans="1:4" x14ac:dyDescent="0.3">
      <c r="A14" s="34" t="s">
        <v>62</v>
      </c>
      <c r="B14" s="30">
        <v>0</v>
      </c>
      <c r="C14" s="30">
        <v>0</v>
      </c>
      <c r="D14" s="30">
        <v>0.1</v>
      </c>
    </row>
    <row r="15" spans="1:4" x14ac:dyDescent="0.3">
      <c r="A15" s="34" t="s">
        <v>63</v>
      </c>
      <c r="B15" s="30">
        <v>0</v>
      </c>
      <c r="C15" s="30">
        <v>0</v>
      </c>
      <c r="D15" s="30">
        <v>0</v>
      </c>
    </row>
    <row r="16" spans="1:4" x14ac:dyDescent="0.3">
      <c r="A16" s="34" t="s">
        <v>64</v>
      </c>
      <c r="B16" s="30">
        <v>0.1</v>
      </c>
      <c r="C16" s="30">
        <v>0.1</v>
      </c>
      <c r="D16" s="30">
        <v>0.2</v>
      </c>
    </row>
    <row r="17" spans="1:4" x14ac:dyDescent="0.3">
      <c r="A17" s="34" t="s">
        <v>80</v>
      </c>
      <c r="B17" s="30">
        <v>0.3</v>
      </c>
      <c r="C17" s="30">
        <v>0.3</v>
      </c>
      <c r="D17" s="30">
        <v>0.6</v>
      </c>
    </row>
    <row r="18" spans="1:4" x14ac:dyDescent="0.3">
      <c r="A18" s="34" t="s">
        <v>69</v>
      </c>
      <c r="B18" s="30">
        <v>0.1</v>
      </c>
      <c r="C18" s="30">
        <v>0</v>
      </c>
      <c r="D18" s="30">
        <v>0.1</v>
      </c>
    </row>
    <row r="19" spans="1:4" x14ac:dyDescent="0.3">
      <c r="A19" s="34" t="s">
        <v>71</v>
      </c>
      <c r="B19" s="30">
        <v>0.1</v>
      </c>
      <c r="C19" s="30">
        <v>0</v>
      </c>
      <c r="D19" s="30">
        <v>0.1</v>
      </c>
    </row>
    <row r="20" spans="1:4" x14ac:dyDescent="0.3">
      <c r="A20" s="36" t="s">
        <v>81</v>
      </c>
      <c r="B20" s="51">
        <v>1.7</v>
      </c>
      <c r="C20" s="51">
        <v>1.9</v>
      </c>
      <c r="D20" s="51">
        <v>3.6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B9" sqref="B9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2" t="s">
        <v>88</v>
      </c>
      <c r="E4" s="62"/>
      <c r="F4" s="47" t="s">
        <v>89</v>
      </c>
    </row>
    <row r="5" spans="1:8" x14ac:dyDescent="0.3">
      <c r="A5" s="63" t="s">
        <v>21</v>
      </c>
      <c r="B5" s="7" t="s">
        <v>90</v>
      </c>
      <c r="C5" s="8">
        <v>7803</v>
      </c>
      <c r="D5" s="8">
        <v>2754.8</v>
      </c>
      <c r="E5" s="8">
        <v>3050.6</v>
      </c>
      <c r="F5" s="9">
        <v>28.8</v>
      </c>
      <c r="H5" s="10"/>
    </row>
    <row r="6" spans="1:8" x14ac:dyDescent="0.3">
      <c r="A6" s="64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4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4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4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4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4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4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4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4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4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4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4"/>
      <c r="B17" s="12" t="s">
        <v>101</v>
      </c>
      <c r="C17" s="13">
        <v>1002</v>
      </c>
      <c r="D17" s="13">
        <v>293.5</v>
      </c>
      <c r="E17" s="13">
        <v>319.89999999999998</v>
      </c>
      <c r="F17" s="14">
        <v>3.6</v>
      </c>
      <c r="H17" s="10"/>
    </row>
    <row r="18" spans="1:8" x14ac:dyDescent="0.3">
      <c r="A18" s="64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4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4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5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4" t="s">
        <v>22</v>
      </c>
      <c r="B22" s="7" t="s">
        <v>90</v>
      </c>
      <c r="C22" s="8"/>
      <c r="D22" s="8">
        <v>2152.1</v>
      </c>
      <c r="E22" s="8">
        <v>2405.5</v>
      </c>
      <c r="F22" s="9">
        <v>17</v>
      </c>
      <c r="H22" s="10"/>
    </row>
    <row r="23" spans="1:8" x14ac:dyDescent="0.3">
      <c r="A23" s="64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4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4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4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4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4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4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4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4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4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4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4"/>
      <c r="B34" s="12" t="s">
        <v>101</v>
      </c>
      <c r="C34" s="13"/>
      <c r="D34" s="13">
        <v>279.10000000000002</v>
      </c>
      <c r="E34" s="13">
        <v>311.8</v>
      </c>
      <c r="F34" s="14">
        <v>2.2000000000000002</v>
      </c>
    </row>
    <row r="35" spans="1:6" x14ac:dyDescent="0.3">
      <c r="A35" s="64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4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4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5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3" t="s">
        <v>23</v>
      </c>
      <c r="B39" s="7" t="s">
        <v>90</v>
      </c>
      <c r="C39" s="8">
        <v>7803</v>
      </c>
      <c r="D39" s="8">
        <v>4906.8999999999996</v>
      </c>
      <c r="E39" s="8">
        <v>5456.1</v>
      </c>
      <c r="F39" s="9">
        <v>45.8</v>
      </c>
    </row>
    <row r="40" spans="1:6" x14ac:dyDescent="0.3">
      <c r="A40" s="64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4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4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4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4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4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4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4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4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4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4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4"/>
      <c r="B51" s="12" t="s">
        <v>101</v>
      </c>
      <c r="C51" s="13">
        <v>1002</v>
      </c>
      <c r="D51" s="13">
        <v>572.6</v>
      </c>
      <c r="E51" s="13">
        <v>631.6</v>
      </c>
      <c r="F51" s="14">
        <v>5.8</v>
      </c>
    </row>
    <row r="52" spans="1:6" x14ac:dyDescent="0.3">
      <c r="A52" s="64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4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4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5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A132D-DAB0-4334-B523-2E2231CC5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2024-07-30T01:35:21Z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2024-07-19T06:26:10Z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c68f2dc6-1d47-497a-b301-eb7712658073</vt:lpwstr>
  </property>
  <property fmtid="{D5CDD505-2E9C-101B-9397-08002B2CF9AE}" pid="23" name="MSIP_Label_72160a83-df68-4146-9dd5-ccaae79426db_ContentBits">
    <vt:lpwstr>3</vt:lpwstr>
  </property>
</Properties>
</file>