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5B156AE9-44AA-494D-96E2-7E0312AC480F}" xr6:coauthVersionLast="47" xr6:coauthVersionMax="47" xr10:uidLastSave="{00000000-0000-0000-0000-000000000000}"/>
  <bookViews>
    <workbookView xWindow="156" yWindow="12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<sst xmlns="http://schemas.openxmlformats.org/spreadsheetml/2006/main" count="175" uniqueCount="111">
  <si>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SNOWY MOUNTAINS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</si>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</sst>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3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" fillId="6" borderId="18" xfId="0" applyFont="1" applyFill="1" applyBorder="1" applyAlignment="1">
      <alignment vertical="center"/>
    </xf>
    <xf numFmtId="0" fontId="2" fillId="6" borderId="17" xfId="0" quotePrefix="1" applyFont="1" applyFill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209550</xdr:colOff>
      <xdr:row>0</xdr:row>
      <xdr:rowOff>1504950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373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2" defaultRowHeight="15" customHeight="1" x14ac:dyDescent="0.3"/>
  <cols>
    <col min="1" max="1" width="20.44140625" customWidth="1"/>
  </cols>
  <sheetData>
    <row r="1" spans="1:18" ht="119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50" t="s">
        <v>20</v>
      </c>
      <c r="P6" s="50"/>
      <c r="Q6" s="50"/>
      <c r="R6" s="50"/>
    </row>
    <row r="7" spans="1:18" ht="14.4" x14ac:dyDescent="0.3">
      <c r="A7" s="19" t="s">
        <v>21</v>
      </c>
      <c r="B7" s="19">
        <v>140</v>
      </c>
      <c r="C7" s="19">
        <v>151</v>
      </c>
      <c r="D7" s="19">
        <v>164</v>
      </c>
      <c r="E7" s="19">
        <v>174</v>
      </c>
      <c r="F7" s="19">
        <v>200</v>
      </c>
      <c r="G7" s="19">
        <v>182</v>
      </c>
      <c r="H7" s="19">
        <v>214</v>
      </c>
      <c r="I7" s="19">
        <v>229</v>
      </c>
      <c r="J7" s="19">
        <v>208</v>
      </c>
      <c r="K7" s="19">
        <v>199</v>
      </c>
      <c r="L7" s="19">
        <v>239</v>
      </c>
      <c r="M7" s="19">
        <v>288</v>
      </c>
      <c r="N7" s="19">
        <v>242</v>
      </c>
      <c r="O7" s="20">
        <v>202.94252144917527</v>
      </c>
      <c r="P7" s="20">
        <v>175.85899547142043</v>
      </c>
      <c r="Q7" s="61">
        <v>180.42053458660399</v>
      </c>
      <c r="R7" s="20">
        <v>312.58300000000003</v>
      </c>
    </row>
    <row r="8" spans="1:18" ht="14.4" x14ac:dyDescent="0.3">
      <c r="A8" s="19" t="s">
        <v>22</v>
      </c>
      <c r="B8" s="19">
        <v>133</v>
      </c>
      <c r="C8" s="19">
        <v>140</v>
      </c>
      <c r="D8" s="19">
        <v>150</v>
      </c>
      <c r="E8" s="19">
        <v>161</v>
      </c>
      <c r="F8" s="19">
        <v>180</v>
      </c>
      <c r="G8" s="19">
        <v>160</v>
      </c>
      <c r="H8" s="19">
        <v>186</v>
      </c>
      <c r="I8" s="19">
        <v>200</v>
      </c>
      <c r="J8" s="19">
        <v>182</v>
      </c>
      <c r="K8" s="19">
        <v>173</v>
      </c>
      <c r="L8" s="19">
        <v>215</v>
      </c>
      <c r="M8" s="19">
        <v>254</v>
      </c>
      <c r="N8" s="19">
        <v>219</v>
      </c>
      <c r="O8" s="20">
        <v>175.66412596675767</v>
      </c>
      <c r="P8" s="20">
        <v>160.84559166807264</v>
      </c>
      <c r="Q8" s="61">
        <v>167.31223127034457</v>
      </c>
      <c r="R8" s="20">
        <v>279.00599999999997</v>
      </c>
    </row>
    <row r="9" spans="1:18" ht="14.4" x14ac:dyDescent="0.3">
      <c r="A9" s="21" t="s">
        <v>23</v>
      </c>
      <c r="B9" s="19">
        <v>273</v>
      </c>
      <c r="C9" s="19">
        <v>292</v>
      </c>
      <c r="D9" s="19">
        <v>313</v>
      </c>
      <c r="E9" s="19">
        <v>335</v>
      </c>
      <c r="F9" s="19">
        <v>381</v>
      </c>
      <c r="G9" s="19">
        <v>342</v>
      </c>
      <c r="H9" s="19">
        <v>400</v>
      </c>
      <c r="I9" s="19">
        <v>429</v>
      </c>
      <c r="J9" s="19">
        <v>389</v>
      </c>
      <c r="K9" s="19">
        <v>372</v>
      </c>
      <c r="L9" s="19">
        <v>453</v>
      </c>
      <c r="M9" s="19">
        <v>542</v>
      </c>
      <c r="N9" s="19">
        <v>461</v>
      </c>
      <c r="O9" s="20">
        <v>378.60664741593291</v>
      </c>
      <c r="P9" s="20">
        <v>336.70458713949307</v>
      </c>
      <c r="Q9" s="61">
        <v>347.73276585694856</v>
      </c>
      <c r="R9" s="20">
        <v>591.58799999999997</v>
      </c>
    </row>
    <row r="10" spans="1:18" ht="14.4" x14ac:dyDescent="0.3">
      <c r="A10" s="24" t="s">
        <v>24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0" t="s">
        <v>20</v>
      </c>
      <c r="P10" s="50"/>
      <c r="Q10" s="50"/>
      <c r="R10" s="50"/>
    </row>
    <row r="11" spans="1:18" ht="14.4" x14ac:dyDescent="0.3">
      <c r="A11" s="19" t="s">
        <v>21</v>
      </c>
      <c r="B11" s="19">
        <v>156</v>
      </c>
      <c r="C11" s="19">
        <v>168</v>
      </c>
      <c r="D11" s="19">
        <v>181</v>
      </c>
      <c r="E11" s="19">
        <v>192</v>
      </c>
      <c r="F11" s="19">
        <v>220</v>
      </c>
      <c r="G11" s="19">
        <v>200</v>
      </c>
      <c r="H11" s="19">
        <v>233</v>
      </c>
      <c r="I11" s="19">
        <v>251</v>
      </c>
      <c r="J11" s="19">
        <v>228</v>
      </c>
      <c r="K11" s="19">
        <v>220</v>
      </c>
      <c r="L11" s="19">
        <v>265</v>
      </c>
      <c r="M11" s="19">
        <v>316</v>
      </c>
      <c r="N11" s="19">
        <v>266</v>
      </c>
      <c r="O11" s="20">
        <v>223.69741055333546</v>
      </c>
      <c r="P11" s="20">
        <v>192.21046630673064</v>
      </c>
      <c r="Q11" s="61">
        <v>198.92386117665794</v>
      </c>
      <c r="R11" s="20">
        <v>350.84800000000001</v>
      </c>
    </row>
    <row r="12" spans="1:18" ht="14.4" x14ac:dyDescent="0.3">
      <c r="A12" s="19" t="s">
        <v>22</v>
      </c>
      <c r="B12" s="19">
        <v>159</v>
      </c>
      <c r="C12" s="19">
        <v>168</v>
      </c>
      <c r="D12" s="19">
        <v>179</v>
      </c>
      <c r="E12" s="19">
        <v>191</v>
      </c>
      <c r="F12" s="19">
        <v>214</v>
      </c>
      <c r="G12" s="19">
        <v>190</v>
      </c>
      <c r="H12" s="19">
        <v>218</v>
      </c>
      <c r="I12" s="19">
        <v>234</v>
      </c>
      <c r="J12" s="19">
        <v>213</v>
      </c>
      <c r="K12" s="19">
        <v>202</v>
      </c>
      <c r="L12" s="19">
        <v>251</v>
      </c>
      <c r="M12" s="19">
        <v>297</v>
      </c>
      <c r="N12" s="19">
        <v>256</v>
      </c>
      <c r="O12" s="20">
        <v>209.07065395378376</v>
      </c>
      <c r="P12" s="20">
        <v>195.43829287345764</v>
      </c>
      <c r="Q12" s="61">
        <v>198.98836585442902</v>
      </c>
      <c r="R12" s="20">
        <v>316.50799999999998</v>
      </c>
    </row>
    <row r="13" spans="1:18" ht="14.4" x14ac:dyDescent="0.3">
      <c r="A13" s="21" t="s">
        <v>23</v>
      </c>
      <c r="B13" s="19">
        <v>316</v>
      </c>
      <c r="C13" s="19">
        <v>337</v>
      </c>
      <c r="D13" s="19">
        <v>361</v>
      </c>
      <c r="E13" s="19">
        <v>383</v>
      </c>
      <c r="F13" s="19">
        <v>434</v>
      </c>
      <c r="G13" s="19">
        <v>389</v>
      </c>
      <c r="H13" s="19">
        <v>451</v>
      </c>
      <c r="I13" s="19">
        <v>485</v>
      </c>
      <c r="J13" s="19">
        <v>441</v>
      </c>
      <c r="K13" s="19">
        <v>422</v>
      </c>
      <c r="L13" s="19">
        <v>516</v>
      </c>
      <c r="M13" s="19">
        <v>613</v>
      </c>
      <c r="N13" s="19">
        <v>522</v>
      </c>
      <c r="O13" s="20">
        <v>432.76806450711922</v>
      </c>
      <c r="P13" s="20">
        <v>387.64875918018828</v>
      </c>
      <c r="Q13" s="61">
        <v>397.91222703108696</v>
      </c>
      <c r="R13" s="20">
        <v>667.35599999999999</v>
      </c>
    </row>
    <row r="14" spans="1:18" ht="14.4" x14ac:dyDescent="0.3">
      <c r="A14" s="24" t="s">
        <v>25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1" t="s">
        <v>26</v>
      </c>
      <c r="P14" s="51"/>
      <c r="Q14" s="51"/>
      <c r="R14" s="51"/>
    </row>
    <row r="15" spans="1:18" ht="14.4" x14ac:dyDescent="0.3">
      <c r="A15" s="19" t="s">
        <v>21</v>
      </c>
      <c r="B15" s="19">
        <v>3.6</v>
      </c>
      <c r="C15" s="19">
        <v>3.6</v>
      </c>
      <c r="D15" s="19">
        <v>3.9</v>
      </c>
      <c r="E15" s="19">
        <v>4.2</v>
      </c>
      <c r="F15" s="19">
        <v>4.5999999999999996</v>
      </c>
      <c r="G15" s="19">
        <v>4</v>
      </c>
      <c r="H15" s="19">
        <v>4.5</v>
      </c>
      <c r="I15" s="19">
        <v>4.7</v>
      </c>
      <c r="J15" s="19">
        <v>4.3</v>
      </c>
      <c r="K15" s="19">
        <v>4.0999999999999996</v>
      </c>
      <c r="L15" s="19">
        <v>4.8</v>
      </c>
      <c r="M15" s="19">
        <v>5.6</v>
      </c>
      <c r="N15" s="19">
        <v>4.7</v>
      </c>
      <c r="O15" s="22">
        <v>4.2908177227171009</v>
      </c>
      <c r="P15" s="22">
        <v>3.7438544665573952</v>
      </c>
      <c r="Q15" s="62">
        <v>3.5061756463591229</v>
      </c>
      <c r="R15" s="22">
        <v>5.1239999999999997</v>
      </c>
    </row>
    <row r="16" spans="1:18" ht="14.4" x14ac:dyDescent="0.3">
      <c r="A16" s="19" t="s">
        <v>22</v>
      </c>
      <c r="B16" s="19">
        <v>0.9</v>
      </c>
      <c r="C16" s="19">
        <v>0.9</v>
      </c>
      <c r="D16" s="19">
        <v>1</v>
      </c>
      <c r="E16" s="19">
        <v>1.1000000000000001</v>
      </c>
      <c r="F16" s="19">
        <v>1.3</v>
      </c>
      <c r="G16" s="19">
        <v>1.1000000000000001</v>
      </c>
      <c r="H16" s="19">
        <v>1.3</v>
      </c>
      <c r="I16" s="19">
        <v>1.4</v>
      </c>
      <c r="J16" s="19">
        <v>1.3</v>
      </c>
      <c r="K16" s="19">
        <v>1.2</v>
      </c>
      <c r="L16" s="19">
        <v>1.5</v>
      </c>
      <c r="M16" s="19">
        <v>1.8</v>
      </c>
      <c r="N16" s="19">
        <v>1.5</v>
      </c>
      <c r="O16" s="22">
        <v>1.2781044765164564</v>
      </c>
      <c r="P16" s="22">
        <v>1.1186275759266315</v>
      </c>
      <c r="Q16" s="62">
        <v>1.1687548286504774</v>
      </c>
      <c r="R16" s="22">
        <v>1.994</v>
      </c>
    </row>
    <row r="17" spans="1:18" ht="14.4" x14ac:dyDescent="0.3">
      <c r="A17" s="21" t="s">
        <v>23</v>
      </c>
      <c r="B17" s="19">
        <v>4.5</v>
      </c>
      <c r="C17" s="19">
        <v>4.5999999999999996</v>
      </c>
      <c r="D17" s="19">
        <v>4.9000000000000004</v>
      </c>
      <c r="E17" s="19">
        <v>5.3</v>
      </c>
      <c r="F17" s="19">
        <v>5.9</v>
      </c>
      <c r="G17" s="19">
        <v>5.0999999999999996</v>
      </c>
      <c r="H17" s="19">
        <v>5.7</v>
      </c>
      <c r="I17" s="19">
        <v>6.1</v>
      </c>
      <c r="J17" s="19">
        <v>5.5</v>
      </c>
      <c r="K17" s="19">
        <v>5.3</v>
      </c>
      <c r="L17" s="19">
        <v>6.3</v>
      </c>
      <c r="M17" s="19">
        <v>7.4</v>
      </c>
      <c r="N17" s="19">
        <v>6.3</v>
      </c>
      <c r="O17" s="22">
        <v>5.5689221992335574</v>
      </c>
      <c r="P17" s="22">
        <v>4.8624820424840269</v>
      </c>
      <c r="Q17" s="62">
        <v>4.6749304750096004</v>
      </c>
      <c r="R17" s="22">
        <v>7.1180000000000003</v>
      </c>
    </row>
    <row r="18" spans="1:18" ht="14.4" x14ac:dyDescent="0.3">
      <c r="A18" s="24" t="s">
        <v>27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0" t="s">
        <v>28</v>
      </c>
      <c r="P18" s="50"/>
      <c r="Q18" s="50"/>
      <c r="R18" s="50"/>
    </row>
    <row r="19" spans="1:18" ht="14.4" x14ac:dyDescent="0.3">
      <c r="A19" s="23" t="s">
        <v>29</v>
      </c>
      <c r="B19" s="52">
        <v>533</v>
      </c>
      <c r="C19" s="52">
        <v>570</v>
      </c>
      <c r="D19" s="52">
        <v>625</v>
      </c>
      <c r="E19" s="52">
        <v>655</v>
      </c>
      <c r="F19" s="52">
        <v>743</v>
      </c>
      <c r="G19" s="52">
        <v>656</v>
      </c>
      <c r="H19" s="52">
        <v>760</v>
      </c>
      <c r="I19" s="52">
        <v>827</v>
      </c>
      <c r="J19" s="52">
        <v>746</v>
      </c>
      <c r="K19" s="52">
        <v>705</v>
      </c>
      <c r="L19" s="52">
        <v>894</v>
      </c>
      <c r="M19" s="20">
        <v>1067</v>
      </c>
      <c r="N19" s="52">
        <v>915</v>
      </c>
      <c r="O19" s="20">
        <v>760.72683020742579</v>
      </c>
      <c r="P19" s="20">
        <v>693.55333855039112</v>
      </c>
      <c r="Q19" s="20">
        <v>738</v>
      </c>
      <c r="R19" s="20">
        <v>1211.9000000000001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SNOWY MOUNTAINS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173.6</v>
      </c>
    </row>
    <row r="9" spans="1:2" x14ac:dyDescent="0.3">
      <c r="A9" s="30" t="s">
        <v>34</v>
      </c>
      <c r="B9" s="8">
        <v>15.4</v>
      </c>
    </row>
    <row r="10" spans="1:2" x14ac:dyDescent="0.3">
      <c r="A10" s="30" t="s">
        <v>35</v>
      </c>
      <c r="B10" s="8">
        <v>229.6</v>
      </c>
    </row>
    <row r="11" spans="1:2" x14ac:dyDescent="0.3">
      <c r="A11" s="30" t="s">
        <v>36</v>
      </c>
      <c r="B11" s="8">
        <v>8.8000000000000007</v>
      </c>
    </row>
    <row r="12" spans="1:2" x14ac:dyDescent="0.3">
      <c r="A12" s="30" t="s">
        <v>37</v>
      </c>
      <c r="B12" s="8">
        <v>8.6999999999999993</v>
      </c>
    </row>
    <row r="13" spans="1:2" x14ac:dyDescent="0.3">
      <c r="A13" s="30" t="s">
        <v>38</v>
      </c>
      <c r="B13" s="8">
        <v>161.9</v>
      </c>
    </row>
    <row r="14" spans="1:2" x14ac:dyDescent="0.3">
      <c r="A14" s="30" t="s">
        <v>39</v>
      </c>
      <c r="B14" s="8">
        <v>20.399999999999999</v>
      </c>
    </row>
    <row r="15" spans="1:2" x14ac:dyDescent="0.3">
      <c r="A15" s="30" t="s">
        <v>40</v>
      </c>
      <c r="B15" s="8">
        <v>87.5</v>
      </c>
    </row>
    <row r="16" spans="1:2" x14ac:dyDescent="0.3">
      <c r="A16" s="30" t="s">
        <v>41</v>
      </c>
      <c r="B16" s="8">
        <v>71.900000000000006</v>
      </c>
    </row>
    <row r="17" spans="1:2" x14ac:dyDescent="0.3">
      <c r="A17" s="30" t="s">
        <v>42</v>
      </c>
      <c r="B17" s="8">
        <v>5</v>
      </c>
    </row>
    <row r="18" spans="1:2" x14ac:dyDescent="0.3">
      <c r="A18" s="30" t="s">
        <v>43</v>
      </c>
      <c r="B18" s="8">
        <v>126.5</v>
      </c>
    </row>
    <row r="19" spans="1:2" x14ac:dyDescent="0.3">
      <c r="A19" s="30" t="s">
        <v>44</v>
      </c>
      <c r="B19" s="8">
        <v>74.599999999999994</v>
      </c>
    </row>
    <row r="20" spans="1:2" x14ac:dyDescent="0.3">
      <c r="A20" s="30" t="s">
        <v>45</v>
      </c>
      <c r="B20" s="8">
        <v>74.8</v>
      </c>
    </row>
    <row r="21" spans="1:2" x14ac:dyDescent="0.3">
      <c r="A21" s="30" t="s">
        <v>46</v>
      </c>
      <c r="B21" s="8">
        <v>8.6</v>
      </c>
    </row>
    <row r="22" spans="1:2" ht="15" customHeight="1" x14ac:dyDescent="0.3">
      <c r="A22" s="30" t="s">
        <v>47</v>
      </c>
      <c r="B22" s="8">
        <v>131.4</v>
      </c>
    </row>
    <row r="23" spans="1:2" x14ac:dyDescent="0.3">
      <c r="A23" s="30" t="s">
        <v>48</v>
      </c>
      <c r="B23" s="8">
        <v>3.1</v>
      </c>
    </row>
    <row r="24" spans="1:2" x14ac:dyDescent="0.3">
      <c r="A24" s="30" t="s">
        <v>49</v>
      </c>
      <c r="B24" s="8">
        <v>3.6</v>
      </c>
    </row>
    <row r="25" spans="1:2" x14ac:dyDescent="0.3">
      <c r="A25" s="30" t="s">
        <v>50</v>
      </c>
      <c r="B25" s="8">
        <v>6.6</v>
      </c>
    </row>
    <row r="26" spans="1:2" x14ac:dyDescent="0.3">
      <c r="A26" s="28" t="s">
        <v>51</v>
      </c>
      <c r="B26" s="29">
        <v>1211.9000000000001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SNOWY MOUNTAINS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93.85</v>
      </c>
    </row>
    <row r="9" spans="1:2" x14ac:dyDescent="0.3">
      <c r="A9" s="6" t="s">
        <v>54</v>
      </c>
      <c r="B9" s="31">
        <v>9.15</v>
      </c>
    </row>
    <row r="10" spans="1:2" x14ac:dyDescent="0.3">
      <c r="A10" s="6" t="s">
        <v>55</v>
      </c>
      <c r="B10" s="31">
        <v>43.18</v>
      </c>
    </row>
    <row r="11" spans="1:2" x14ac:dyDescent="0.3">
      <c r="A11" s="6" t="s">
        <v>56</v>
      </c>
      <c r="B11" s="31">
        <v>28.14</v>
      </c>
    </row>
    <row r="12" spans="1:2" x14ac:dyDescent="0.3">
      <c r="A12" s="6" t="s">
        <v>57</v>
      </c>
      <c r="B12" s="31">
        <v>0.46</v>
      </c>
    </row>
    <row r="13" spans="1:2" x14ac:dyDescent="0.3">
      <c r="A13" s="6" t="s">
        <v>58</v>
      </c>
      <c r="B13" s="31">
        <v>2.78</v>
      </c>
    </row>
    <row r="14" spans="1:2" x14ac:dyDescent="0.3">
      <c r="A14" s="6" t="s">
        <v>59</v>
      </c>
      <c r="B14" s="31">
        <v>2.94</v>
      </c>
    </row>
    <row r="15" spans="1:2" x14ac:dyDescent="0.3">
      <c r="A15" s="6" t="s">
        <v>60</v>
      </c>
      <c r="B15" s="31">
        <v>18.61</v>
      </c>
    </row>
    <row r="16" spans="1:2" x14ac:dyDescent="0.3">
      <c r="A16" s="6" t="s">
        <v>61</v>
      </c>
      <c r="B16" s="31">
        <v>4.67</v>
      </c>
    </row>
    <row r="17" spans="1:2" x14ac:dyDescent="0.3">
      <c r="A17" s="6" t="s">
        <v>40</v>
      </c>
      <c r="B17" s="31">
        <v>36.82</v>
      </c>
    </row>
    <row r="18" spans="1:2" x14ac:dyDescent="0.3">
      <c r="A18" s="6" t="s">
        <v>62</v>
      </c>
      <c r="B18" s="31">
        <v>6.34</v>
      </c>
    </row>
    <row r="19" spans="1:2" x14ac:dyDescent="0.3">
      <c r="A19" s="6" t="s">
        <v>63</v>
      </c>
      <c r="B19" s="31">
        <v>2.0099999999999998</v>
      </c>
    </row>
    <row r="20" spans="1:2" x14ac:dyDescent="0.3">
      <c r="A20" s="6" t="s">
        <v>64</v>
      </c>
      <c r="B20" s="31">
        <v>14.49</v>
      </c>
    </row>
    <row r="21" spans="1:2" x14ac:dyDescent="0.3">
      <c r="A21" s="7" t="s">
        <v>65</v>
      </c>
      <c r="B21" s="32">
        <v>263.44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3.98</v>
      </c>
    </row>
    <row r="25" spans="1:2" x14ac:dyDescent="0.3">
      <c r="A25" s="6" t="s">
        <v>68</v>
      </c>
      <c r="B25" s="31">
        <v>32.53</v>
      </c>
    </row>
    <row r="26" spans="1:2" x14ac:dyDescent="0.3">
      <c r="A26" s="6" t="s">
        <v>69</v>
      </c>
      <c r="B26" s="31">
        <v>4.0199999999999996</v>
      </c>
    </row>
    <row r="27" spans="1:2" x14ac:dyDescent="0.3">
      <c r="A27" s="7" t="s">
        <v>70</v>
      </c>
      <c r="B27" s="32">
        <v>40.53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8.6199999999999992</v>
      </c>
    </row>
    <row r="30" spans="1:2" x14ac:dyDescent="0.3">
      <c r="A30" s="33" t="s">
        <v>72</v>
      </c>
      <c r="B30" s="34">
        <v>312.58999999999997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SNOWY MOUNTAINS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3" t="s">
        <v>73</v>
      </c>
      <c r="C5" s="53"/>
      <c r="D5" s="53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1</v>
      </c>
      <c r="C8" s="31">
        <v>0.3</v>
      </c>
      <c r="D8" s="31">
        <v>1.4</v>
      </c>
    </row>
    <row r="9" spans="1:4" x14ac:dyDescent="0.3">
      <c r="A9" s="36" t="s">
        <v>55</v>
      </c>
      <c r="B9" s="31">
        <v>1.1000000000000001</v>
      </c>
      <c r="C9" s="31">
        <v>0.7</v>
      </c>
      <c r="D9" s="31">
        <v>1.8</v>
      </c>
    </row>
    <row r="10" spans="1:4" x14ac:dyDescent="0.3">
      <c r="A10" s="36" t="s">
        <v>78</v>
      </c>
      <c r="B10" s="31">
        <v>0.2</v>
      </c>
      <c r="C10" s="31">
        <v>0.2</v>
      </c>
      <c r="D10" s="31">
        <v>0.4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0.1</v>
      </c>
    </row>
    <row r="12" spans="1:4" x14ac:dyDescent="0.3">
      <c r="A12" s="36" t="s">
        <v>60</v>
      </c>
      <c r="B12" s="31">
        <v>0.2</v>
      </c>
      <c r="C12" s="31">
        <v>0</v>
      </c>
      <c r="D12" s="31">
        <v>0.1</v>
      </c>
    </row>
    <row r="13" spans="1:4" x14ac:dyDescent="0.3">
      <c r="A13" s="36" t="s">
        <v>40</v>
      </c>
      <c r="B13" s="31">
        <v>0.2</v>
      </c>
      <c r="C13" s="31">
        <v>0.1</v>
      </c>
      <c r="D13" s="31">
        <v>0.2</v>
      </c>
    </row>
    <row r="14" spans="1:4" x14ac:dyDescent="0.3">
      <c r="A14" s="36" t="s">
        <v>62</v>
      </c>
      <c r="B14" s="31">
        <v>0.1</v>
      </c>
      <c r="C14" s="31">
        <v>0</v>
      </c>
      <c r="D14" s="31">
        <v>0.1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0.2</v>
      </c>
      <c r="C16" s="31">
        <v>0.1</v>
      </c>
      <c r="D16" s="31">
        <v>0.3</v>
      </c>
    </row>
    <row r="17" spans="1:4" x14ac:dyDescent="0.3">
      <c r="A17" s="36" t="s">
        <v>80</v>
      </c>
      <c r="B17" s="31">
        <v>0.4</v>
      </c>
      <c r="C17" s="31">
        <v>0.2</v>
      </c>
      <c r="D17" s="31">
        <v>0.6</v>
      </c>
    </row>
    <row r="18" spans="1:4" x14ac:dyDescent="0.3">
      <c r="A18" s="36" t="s">
        <v>69</v>
      </c>
      <c r="B18" s="31">
        <v>0</v>
      </c>
      <c r="C18" s="31">
        <v>0</v>
      </c>
      <c r="D18" s="31">
        <v>0.1</v>
      </c>
    </row>
    <row r="19" spans="1:4" x14ac:dyDescent="0.3">
      <c r="A19" s="36" t="s">
        <v>71</v>
      </c>
      <c r="B19" s="31">
        <v>0</v>
      </c>
      <c r="C19" s="31">
        <v>0</v>
      </c>
      <c r="D19" s="31">
        <v>0.1</v>
      </c>
    </row>
    <row r="20" spans="1:4" x14ac:dyDescent="0.3">
      <c r="A20" s="37" t="s">
        <v>81</v>
      </c>
      <c r="B20" s="49">
        <v>3.4</v>
      </c>
      <c r="C20" s="49">
        <v>1.7</v>
      </c>
      <c r="D20" s="49">
        <v>5.0999999999999996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4" t="s">
        <v>88</v>
      </c>
      <c r="E4" s="54"/>
      <c r="F4" s="44" t="s">
        <v>89</v>
      </c>
    </row>
    <row r="5" spans="1:6" x14ac:dyDescent="0.3">
      <c r="A5" s="55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6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6"/>
      <c r="B7" s="13" t="s">
        <v>92</v>
      </c>
      <c r="C7" s="14">
        <v>1211.9000000000001</v>
      </c>
      <c r="D7" s="14">
        <v>312.60000000000002</v>
      </c>
      <c r="E7" s="14">
        <v>350.8</v>
      </c>
      <c r="F7" s="15">
        <v>5.0999999999999996</v>
      </c>
    </row>
    <row r="8" spans="1:6" x14ac:dyDescent="0.3">
      <c r="A8" s="56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6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6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6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6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6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6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6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6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6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6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6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6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7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58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58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58"/>
      <c r="B24" s="13" t="s">
        <v>92</v>
      </c>
      <c r="C24" s="14"/>
      <c r="D24" s="14">
        <v>279</v>
      </c>
      <c r="E24" s="14">
        <v>316.5</v>
      </c>
      <c r="F24" s="15">
        <v>2</v>
      </c>
    </row>
    <row r="25" spans="1:6" x14ac:dyDescent="0.3">
      <c r="A25" s="58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58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58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58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58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58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58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58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58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58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58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58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58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59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0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58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58"/>
      <c r="B41" s="13" t="s">
        <v>92</v>
      </c>
      <c r="C41" s="14">
        <v>1211.9000000000001</v>
      </c>
      <c r="D41" s="14">
        <v>591.6</v>
      </c>
      <c r="E41" s="14">
        <v>667.4</v>
      </c>
      <c r="F41" s="15">
        <v>7.1</v>
      </c>
    </row>
    <row r="42" spans="1:6" x14ac:dyDescent="0.3">
      <c r="A42" s="58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58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58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58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58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58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58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58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58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58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58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58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58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59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1F988C-83F0-485D-B784-D15C6FC94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e4f949f3-270b-4757-822e-866053ddcffa</vt:lpwstr>
  </property>
  <property fmtid="{D5CDD505-2E9C-101B-9397-08002B2CF9AE}" pid="23" name="MSIP_Label_72160a83-df68-4146-9dd5-ccaae79426db_ContentBits">
    <vt:lpwstr>3</vt:lpwstr>
  </property>
</Properties>
</file>