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2AD5EA93-3FEF-473C-80E2-424AF05DEB20}" xr6:coauthVersionLast="47" xr6:coauthVersionMax="47" xr10:uidLastSave="{00000000-0000-0000-0000-000000000000}"/>
  <bookViews>
    <workbookView xWindow="828" yWindow="168" windowWidth="10992" windowHeight="12288" firstSheet="3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  <c r="A3" i="7" l="1"/>
</calcChain>
</file>

<file path=xl/sharedStrings.xml><?xml version="1.0" encoding="utf-8"?>
<sst xmlns="http://schemas.openxmlformats.org/spreadsheetml/2006/main" count="175" uniqueCount="111">
  <si>
    <t>CENTRAL NSW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</si>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</sst>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790575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7829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topLeftCell="K1" zoomScale="77" zoomScaleNormal="77" workbookViewId="0">
      <selection activeCell="Q15" sqref="Q15:Q17"/>
    </sheetView>
  </sheetViews>
  <sheetFormatPr defaultColWidth="12.6640625" defaultRowHeight="15" customHeight="1" x14ac:dyDescent="0.3"/>
  <cols>
    <col min="1" max="1" width="21.44140625" customWidth="1"/>
  </cols>
  <sheetData>
    <row r="1" spans="1:18" ht="130.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2" t="s">
        <v>20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4.4" x14ac:dyDescent="0.3">
      <c r="A7" s="19" t="s">
        <v>21</v>
      </c>
      <c r="B7" s="19">
        <v>290</v>
      </c>
      <c r="C7" s="19">
        <v>312</v>
      </c>
      <c r="D7" s="19">
        <v>309</v>
      </c>
      <c r="E7" s="19">
        <v>307</v>
      </c>
      <c r="F7" s="19">
        <v>348</v>
      </c>
      <c r="G7" s="19">
        <v>391</v>
      </c>
      <c r="H7" s="19">
        <v>403</v>
      </c>
      <c r="I7" s="19">
        <v>397</v>
      </c>
      <c r="J7" s="19">
        <v>422</v>
      </c>
      <c r="K7" s="19">
        <v>439</v>
      </c>
      <c r="L7" s="19">
        <v>442</v>
      </c>
      <c r="M7" s="19">
        <v>535</v>
      </c>
      <c r="N7" s="19">
        <v>551</v>
      </c>
      <c r="O7" s="20">
        <v>422.34505538451191</v>
      </c>
      <c r="P7" s="20">
        <v>445.34106947908356</v>
      </c>
      <c r="Q7" s="63">
        <v>381.26689318057396</v>
      </c>
      <c r="R7" s="20">
        <v>610.12900000000002</v>
      </c>
    </row>
    <row r="8" spans="1:18" ht="14.4" x14ac:dyDescent="0.3">
      <c r="A8" s="19" t="s">
        <v>22</v>
      </c>
      <c r="B8" s="19">
        <v>301</v>
      </c>
      <c r="C8" s="19">
        <v>320</v>
      </c>
      <c r="D8" s="19">
        <v>304</v>
      </c>
      <c r="E8" s="19">
        <v>300</v>
      </c>
      <c r="F8" s="19">
        <v>335</v>
      </c>
      <c r="G8" s="19">
        <v>383</v>
      </c>
      <c r="H8" s="19">
        <v>387</v>
      </c>
      <c r="I8" s="19">
        <v>376</v>
      </c>
      <c r="J8" s="19">
        <v>402</v>
      </c>
      <c r="K8" s="19">
        <v>420</v>
      </c>
      <c r="L8" s="19">
        <v>423</v>
      </c>
      <c r="M8" s="19">
        <v>505</v>
      </c>
      <c r="N8" s="19">
        <v>548</v>
      </c>
      <c r="O8" s="20">
        <v>397.1298087667036</v>
      </c>
      <c r="P8" s="20">
        <v>460.11328342544243</v>
      </c>
      <c r="Q8" s="63">
        <v>364.05376919317661</v>
      </c>
      <c r="R8" s="20">
        <v>608.80700000000002</v>
      </c>
    </row>
    <row r="9" spans="1:18" ht="14.4" x14ac:dyDescent="0.3">
      <c r="A9" s="21" t="s">
        <v>23</v>
      </c>
      <c r="B9" s="19">
        <v>591</v>
      </c>
      <c r="C9" s="19">
        <v>633</v>
      </c>
      <c r="D9" s="19">
        <v>613</v>
      </c>
      <c r="E9" s="19">
        <v>607</v>
      </c>
      <c r="F9" s="19">
        <v>683</v>
      </c>
      <c r="G9" s="19">
        <v>774</v>
      </c>
      <c r="H9" s="19">
        <v>790</v>
      </c>
      <c r="I9" s="19">
        <v>772</v>
      </c>
      <c r="J9" s="19">
        <v>824</v>
      </c>
      <c r="K9" s="19">
        <v>859</v>
      </c>
      <c r="L9" s="19">
        <v>864</v>
      </c>
      <c r="M9" s="50">
        <v>1040</v>
      </c>
      <c r="N9" s="50">
        <v>1099</v>
      </c>
      <c r="O9" s="20">
        <v>819.47486415121557</v>
      </c>
      <c r="P9" s="20">
        <v>905.45435290452599</v>
      </c>
      <c r="Q9" s="63">
        <v>745.32066237375057</v>
      </c>
      <c r="R9" s="20">
        <v>1218.9359999999999</v>
      </c>
    </row>
    <row r="10" spans="1:18" ht="14.4" x14ac:dyDescent="0.3">
      <c r="A10" s="24" t="s">
        <v>24</v>
      </c>
      <c r="B10" s="53" t="s">
        <v>20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4.4" x14ac:dyDescent="0.3">
      <c r="A11" s="19" t="s">
        <v>21</v>
      </c>
      <c r="B11" s="19">
        <v>314</v>
      </c>
      <c r="C11" s="19">
        <v>342</v>
      </c>
      <c r="D11" s="19">
        <v>336</v>
      </c>
      <c r="E11" s="19">
        <v>331</v>
      </c>
      <c r="F11" s="19">
        <v>375</v>
      </c>
      <c r="G11" s="19">
        <v>425</v>
      </c>
      <c r="H11" s="19">
        <v>435</v>
      </c>
      <c r="I11" s="19">
        <v>428</v>
      </c>
      <c r="J11" s="19">
        <v>455</v>
      </c>
      <c r="K11" s="19">
        <v>481</v>
      </c>
      <c r="L11" s="19">
        <v>481</v>
      </c>
      <c r="M11" s="19">
        <v>582</v>
      </c>
      <c r="N11" s="19">
        <v>602</v>
      </c>
      <c r="O11" s="20">
        <v>457.87468581343973</v>
      </c>
      <c r="P11" s="20">
        <v>482.85355020745311</v>
      </c>
      <c r="Q11" s="63">
        <v>414.72673835644395</v>
      </c>
      <c r="R11" s="20">
        <v>669.101</v>
      </c>
    </row>
    <row r="12" spans="1:18" ht="14.4" x14ac:dyDescent="0.3">
      <c r="A12" s="19" t="s">
        <v>22</v>
      </c>
      <c r="B12" s="19">
        <v>360</v>
      </c>
      <c r="C12" s="19">
        <v>384</v>
      </c>
      <c r="D12" s="19">
        <v>364</v>
      </c>
      <c r="E12" s="19">
        <v>357</v>
      </c>
      <c r="F12" s="19">
        <v>397</v>
      </c>
      <c r="G12" s="19">
        <v>452</v>
      </c>
      <c r="H12" s="19">
        <v>455</v>
      </c>
      <c r="I12" s="19">
        <v>439</v>
      </c>
      <c r="J12" s="19">
        <v>471</v>
      </c>
      <c r="K12" s="19">
        <v>491</v>
      </c>
      <c r="L12" s="19">
        <v>494</v>
      </c>
      <c r="M12" s="19">
        <v>590</v>
      </c>
      <c r="N12" s="19">
        <v>639</v>
      </c>
      <c r="O12" s="20">
        <v>472.12095970867716</v>
      </c>
      <c r="P12" s="20">
        <v>558.53860789416467</v>
      </c>
      <c r="Q12" s="63">
        <v>432.52687660682955</v>
      </c>
      <c r="R12" s="20">
        <v>689.721</v>
      </c>
    </row>
    <row r="13" spans="1:18" ht="14.4" x14ac:dyDescent="0.3">
      <c r="A13" s="21" t="s">
        <v>23</v>
      </c>
      <c r="B13" s="19">
        <v>674</v>
      </c>
      <c r="C13" s="19">
        <v>726</v>
      </c>
      <c r="D13" s="19">
        <v>701</v>
      </c>
      <c r="E13" s="19">
        <v>687</v>
      </c>
      <c r="F13" s="19">
        <v>772</v>
      </c>
      <c r="G13" s="19">
        <v>877</v>
      </c>
      <c r="H13" s="19">
        <v>890</v>
      </c>
      <c r="I13" s="19">
        <v>866</v>
      </c>
      <c r="J13" s="19">
        <v>926</v>
      </c>
      <c r="K13" s="19">
        <v>971</v>
      </c>
      <c r="L13" s="19">
        <v>975</v>
      </c>
      <c r="M13" s="50">
        <v>1172</v>
      </c>
      <c r="N13" s="50">
        <v>1241</v>
      </c>
      <c r="O13" s="20">
        <v>929.99564552211689</v>
      </c>
      <c r="P13" s="20">
        <v>1041.3921581016177</v>
      </c>
      <c r="Q13" s="63">
        <v>847.25361496327355</v>
      </c>
      <c r="R13" s="20">
        <v>1358.8219999999999</v>
      </c>
    </row>
    <row r="14" spans="1:18" ht="14.4" x14ac:dyDescent="0.3">
      <c r="A14" s="24" t="s">
        <v>25</v>
      </c>
      <c r="B14" s="54" t="s">
        <v>26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t="14.4" x14ac:dyDescent="0.3">
      <c r="A15" s="19" t="s">
        <v>21</v>
      </c>
      <c r="B15" s="19">
        <v>6.6</v>
      </c>
      <c r="C15" s="19">
        <v>6.8</v>
      </c>
      <c r="D15" s="19">
        <v>6.5</v>
      </c>
      <c r="E15" s="19">
        <v>6.5</v>
      </c>
      <c r="F15" s="19">
        <v>7.2</v>
      </c>
      <c r="G15" s="19">
        <v>7.7</v>
      </c>
      <c r="H15" s="19">
        <v>7.6</v>
      </c>
      <c r="I15" s="19">
        <v>7.3</v>
      </c>
      <c r="J15" s="19">
        <v>7.7</v>
      </c>
      <c r="K15" s="19">
        <v>8.1</v>
      </c>
      <c r="L15" s="19">
        <v>7.9</v>
      </c>
      <c r="M15" s="19">
        <v>9.4</v>
      </c>
      <c r="N15" s="19">
        <v>9.8000000000000007</v>
      </c>
      <c r="O15" s="22">
        <v>7.7916521216965302</v>
      </c>
      <c r="P15" s="22">
        <v>8.4727422075682171</v>
      </c>
      <c r="Q15" s="64">
        <v>6.4602290154980286</v>
      </c>
      <c r="R15" s="22">
        <v>8.8000000000000007</v>
      </c>
    </row>
    <row r="16" spans="1:18" ht="14.4" x14ac:dyDescent="0.3">
      <c r="A16" s="19" t="s">
        <v>22</v>
      </c>
      <c r="B16" s="19">
        <v>2</v>
      </c>
      <c r="C16" s="19">
        <v>2.2000000000000002</v>
      </c>
      <c r="D16" s="19">
        <v>2.1</v>
      </c>
      <c r="E16" s="19">
        <v>2</v>
      </c>
      <c r="F16" s="19">
        <v>2.2999999999999998</v>
      </c>
      <c r="G16" s="19">
        <v>2.6</v>
      </c>
      <c r="H16" s="19">
        <v>2.6</v>
      </c>
      <c r="I16" s="19">
        <v>2.6</v>
      </c>
      <c r="J16" s="19">
        <v>2.8</v>
      </c>
      <c r="K16" s="19">
        <v>2.9</v>
      </c>
      <c r="L16" s="19">
        <v>2.9</v>
      </c>
      <c r="M16" s="19">
        <v>3.5</v>
      </c>
      <c r="N16" s="19">
        <v>3.8</v>
      </c>
      <c r="O16" s="22">
        <v>2.8765574461385173</v>
      </c>
      <c r="P16" s="22">
        <v>3.2086445386148159</v>
      </c>
      <c r="Q16" s="64">
        <v>2.5374169054169156</v>
      </c>
      <c r="R16" s="22">
        <v>4.3360000000000003</v>
      </c>
    </row>
    <row r="17" spans="1:18" ht="14.4" x14ac:dyDescent="0.3">
      <c r="A17" s="21" t="s">
        <v>23</v>
      </c>
      <c r="B17" s="19">
        <v>8.6</v>
      </c>
      <c r="C17" s="19">
        <v>8.9</v>
      </c>
      <c r="D17" s="19">
        <v>8.6</v>
      </c>
      <c r="E17" s="19">
        <v>8.5</v>
      </c>
      <c r="F17" s="19">
        <v>9.5</v>
      </c>
      <c r="G17" s="19">
        <v>10.3</v>
      </c>
      <c r="H17" s="19">
        <v>10.3</v>
      </c>
      <c r="I17" s="19">
        <v>9.9</v>
      </c>
      <c r="J17" s="19">
        <v>10.5</v>
      </c>
      <c r="K17" s="19">
        <v>11</v>
      </c>
      <c r="L17" s="19">
        <v>10.8</v>
      </c>
      <c r="M17" s="19">
        <v>12.9</v>
      </c>
      <c r="N17" s="19">
        <v>13.6</v>
      </c>
      <c r="O17" s="22">
        <v>10.668209567835047</v>
      </c>
      <c r="P17" s="22">
        <v>11.681386746183033</v>
      </c>
      <c r="Q17" s="64">
        <v>8.9976459209149446</v>
      </c>
      <c r="R17" s="22">
        <v>13.2</v>
      </c>
    </row>
    <row r="18" spans="1:18" ht="14.4" x14ac:dyDescent="0.3">
      <c r="A18" s="24" t="s">
        <v>27</v>
      </c>
      <c r="B18" s="53" t="s">
        <v>28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14.4" x14ac:dyDescent="0.3">
      <c r="A19" s="23" t="s">
        <v>29</v>
      </c>
      <c r="B19" s="51">
        <v>1125</v>
      </c>
      <c r="C19" s="51">
        <v>1215</v>
      </c>
      <c r="D19" s="51">
        <v>1171</v>
      </c>
      <c r="E19" s="51">
        <v>1120</v>
      </c>
      <c r="F19" s="51">
        <v>1264</v>
      </c>
      <c r="G19" s="51">
        <v>1473</v>
      </c>
      <c r="H19" s="51">
        <v>1470</v>
      </c>
      <c r="I19" s="51">
        <v>1422</v>
      </c>
      <c r="J19" s="51">
        <v>1537</v>
      </c>
      <c r="K19" s="51">
        <v>1604</v>
      </c>
      <c r="L19" s="51">
        <v>1614</v>
      </c>
      <c r="M19" s="51">
        <v>1955</v>
      </c>
      <c r="N19" s="51">
        <v>2150</v>
      </c>
      <c r="O19" s="20">
        <v>1605.5379369366362</v>
      </c>
      <c r="P19" s="20">
        <v>1894.6762576003339</v>
      </c>
      <c r="Q19" s="20">
        <v>1601</v>
      </c>
      <c r="R19" s="20">
        <v>2426.5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CENTRAL NSW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271</v>
      </c>
    </row>
    <row r="9" spans="1:2" x14ac:dyDescent="0.3">
      <c r="A9" s="30" t="s">
        <v>34</v>
      </c>
      <c r="B9" s="8">
        <v>49.3</v>
      </c>
    </row>
    <row r="10" spans="1:2" x14ac:dyDescent="0.3">
      <c r="A10" s="30" t="s">
        <v>35</v>
      </c>
      <c r="B10" s="8">
        <v>462.6</v>
      </c>
    </row>
    <row r="11" spans="1:2" x14ac:dyDescent="0.3">
      <c r="A11" s="30" t="s">
        <v>36</v>
      </c>
      <c r="B11" s="8">
        <v>14.3</v>
      </c>
    </row>
    <row r="12" spans="1:2" x14ac:dyDescent="0.3">
      <c r="A12" s="30" t="s">
        <v>37</v>
      </c>
      <c r="B12" s="8">
        <v>18.3</v>
      </c>
    </row>
    <row r="13" spans="1:2" x14ac:dyDescent="0.3">
      <c r="A13" s="30" t="s">
        <v>38</v>
      </c>
      <c r="B13" s="8">
        <v>270.39999999999998</v>
      </c>
    </row>
    <row r="14" spans="1:2" x14ac:dyDescent="0.3">
      <c r="A14" s="30" t="s">
        <v>39</v>
      </c>
      <c r="B14" s="8">
        <v>34.299999999999997</v>
      </c>
    </row>
    <row r="15" spans="1:2" x14ac:dyDescent="0.3">
      <c r="A15" s="30" t="s">
        <v>40</v>
      </c>
      <c r="B15" s="8">
        <v>151.69999999999999</v>
      </c>
    </row>
    <row r="16" spans="1:2" x14ac:dyDescent="0.3">
      <c r="A16" s="30" t="s">
        <v>41</v>
      </c>
      <c r="B16" s="8">
        <v>139</v>
      </c>
    </row>
    <row r="17" spans="1:2" x14ac:dyDescent="0.3">
      <c r="A17" s="30" t="s">
        <v>42</v>
      </c>
      <c r="B17" s="8">
        <v>8.8000000000000007</v>
      </c>
    </row>
    <row r="18" spans="1:2" x14ac:dyDescent="0.3">
      <c r="A18" s="30" t="s">
        <v>43</v>
      </c>
      <c r="B18" s="8">
        <v>346.8</v>
      </c>
    </row>
    <row r="19" spans="1:2" x14ac:dyDescent="0.3">
      <c r="A19" s="30" t="s">
        <v>44</v>
      </c>
      <c r="B19" s="8">
        <v>138.1</v>
      </c>
    </row>
    <row r="20" spans="1:2" x14ac:dyDescent="0.3">
      <c r="A20" s="30" t="s">
        <v>45</v>
      </c>
      <c r="B20" s="8">
        <v>140.19999999999999</v>
      </c>
    </row>
    <row r="21" spans="1:2" x14ac:dyDescent="0.3">
      <c r="A21" s="30" t="s">
        <v>46</v>
      </c>
      <c r="B21" s="8">
        <v>31</v>
      </c>
    </row>
    <row r="22" spans="1:2" ht="15" customHeight="1" x14ac:dyDescent="0.3">
      <c r="A22" s="30" t="s">
        <v>47</v>
      </c>
      <c r="B22" s="8">
        <v>306.89999999999998</v>
      </c>
    </row>
    <row r="23" spans="1:2" x14ac:dyDescent="0.3">
      <c r="A23" s="30" t="s">
        <v>48</v>
      </c>
      <c r="B23" s="8">
        <v>7.5</v>
      </c>
    </row>
    <row r="24" spans="1:2" x14ac:dyDescent="0.3">
      <c r="A24" s="30" t="s">
        <v>49</v>
      </c>
      <c r="B24" s="8">
        <v>7.8</v>
      </c>
    </row>
    <row r="25" spans="1:2" x14ac:dyDescent="0.3">
      <c r="A25" s="30" t="s">
        <v>50</v>
      </c>
      <c r="B25" s="8">
        <v>28.6</v>
      </c>
    </row>
    <row r="26" spans="1:2" x14ac:dyDescent="0.3">
      <c r="A26" s="28" t="s">
        <v>51</v>
      </c>
      <c r="B26" s="29">
        <v>2426.5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CENTRAL NSW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112.26</v>
      </c>
    </row>
    <row r="9" spans="1:2" x14ac:dyDescent="0.3">
      <c r="A9" s="6" t="s">
        <v>54</v>
      </c>
      <c r="B9" s="31">
        <v>25.47</v>
      </c>
    </row>
    <row r="10" spans="1:2" x14ac:dyDescent="0.3">
      <c r="A10" s="6" t="s">
        <v>55</v>
      </c>
      <c r="B10" s="31">
        <v>90.87</v>
      </c>
    </row>
    <row r="11" spans="1:2" x14ac:dyDescent="0.3">
      <c r="A11" s="6" t="s">
        <v>56</v>
      </c>
      <c r="B11" s="31">
        <v>58.76</v>
      </c>
    </row>
    <row r="12" spans="1:2" x14ac:dyDescent="0.3">
      <c r="A12" s="6" t="s">
        <v>57</v>
      </c>
      <c r="B12" s="31">
        <v>4.6399999999999997</v>
      </c>
    </row>
    <row r="13" spans="1:2" x14ac:dyDescent="0.3">
      <c r="A13" s="6" t="s">
        <v>58</v>
      </c>
      <c r="B13" s="31">
        <v>6.13</v>
      </c>
    </row>
    <row r="14" spans="1:2" x14ac:dyDescent="0.3">
      <c r="A14" s="6" t="s">
        <v>59</v>
      </c>
      <c r="B14" s="31">
        <v>13.07</v>
      </c>
    </row>
    <row r="15" spans="1:2" x14ac:dyDescent="0.3">
      <c r="A15" s="6" t="s">
        <v>60</v>
      </c>
      <c r="B15" s="31">
        <v>31.38</v>
      </c>
    </row>
    <row r="16" spans="1:2" x14ac:dyDescent="0.3">
      <c r="A16" s="6" t="s">
        <v>61</v>
      </c>
      <c r="B16" s="31">
        <v>13.21</v>
      </c>
    </row>
    <row r="17" spans="1:2" x14ac:dyDescent="0.3">
      <c r="A17" s="6" t="s">
        <v>40</v>
      </c>
      <c r="B17" s="31">
        <v>64.349999999999994</v>
      </c>
    </row>
    <row r="18" spans="1:2" x14ac:dyDescent="0.3">
      <c r="A18" s="6" t="s">
        <v>62</v>
      </c>
      <c r="B18" s="31">
        <v>10.75</v>
      </c>
    </row>
    <row r="19" spans="1:2" x14ac:dyDescent="0.3">
      <c r="A19" s="6" t="s">
        <v>63</v>
      </c>
      <c r="B19" s="31">
        <v>6.01</v>
      </c>
    </row>
    <row r="20" spans="1:2" x14ac:dyDescent="0.3">
      <c r="A20" s="6" t="s">
        <v>64</v>
      </c>
      <c r="B20" s="31">
        <v>12.44</v>
      </c>
    </row>
    <row r="21" spans="1:2" x14ac:dyDescent="0.3">
      <c r="A21" s="7" t="s">
        <v>65</v>
      </c>
      <c r="B21" s="32">
        <v>449.34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11.66</v>
      </c>
    </row>
    <row r="25" spans="1:2" x14ac:dyDescent="0.3">
      <c r="A25" s="6" t="s">
        <v>68</v>
      </c>
      <c r="B25" s="31">
        <v>101.16</v>
      </c>
    </row>
    <row r="26" spans="1:2" x14ac:dyDescent="0.3">
      <c r="A26" s="6" t="s">
        <v>69</v>
      </c>
      <c r="B26" s="31">
        <v>19.260000000000002</v>
      </c>
    </row>
    <row r="27" spans="1:2" x14ac:dyDescent="0.3">
      <c r="A27" s="7" t="s">
        <v>70</v>
      </c>
      <c r="B27" s="32">
        <v>132.07999999999998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28.71</v>
      </c>
    </row>
    <row r="30" spans="1:2" x14ac:dyDescent="0.3">
      <c r="A30" s="33" t="s">
        <v>72</v>
      </c>
      <c r="B30" s="34">
        <v>610.13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CENTRAL NSW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5" t="s">
        <v>73</v>
      </c>
      <c r="C5" s="55"/>
      <c r="D5" s="55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0.7</v>
      </c>
      <c r="C8" s="31">
        <v>0.7</v>
      </c>
      <c r="D8" s="31">
        <v>1.4</v>
      </c>
    </row>
    <row r="9" spans="1:4" x14ac:dyDescent="0.3">
      <c r="A9" s="36" t="s">
        <v>55</v>
      </c>
      <c r="B9" s="31">
        <v>1.5</v>
      </c>
      <c r="C9" s="31">
        <v>1.9</v>
      </c>
      <c r="D9" s="31">
        <v>3.3</v>
      </c>
    </row>
    <row r="10" spans="1:4" x14ac:dyDescent="0.3">
      <c r="A10" s="36" t="s">
        <v>78</v>
      </c>
      <c r="B10" s="31">
        <v>0.3</v>
      </c>
      <c r="C10" s="31">
        <v>0.3</v>
      </c>
      <c r="D10" s="31">
        <v>0.7</v>
      </c>
    </row>
    <row r="11" spans="1:4" x14ac:dyDescent="0.3">
      <c r="A11" s="36" t="s">
        <v>79</v>
      </c>
      <c r="B11" s="31">
        <v>0.1</v>
      </c>
      <c r="C11" s="31">
        <v>0</v>
      </c>
      <c r="D11" s="31">
        <v>0.1</v>
      </c>
    </row>
    <row r="12" spans="1:4" x14ac:dyDescent="0.3">
      <c r="A12" s="36" t="s">
        <v>60</v>
      </c>
      <c r="B12" s="31">
        <v>0.2</v>
      </c>
      <c r="C12" s="31">
        <v>0</v>
      </c>
      <c r="D12" s="31">
        <v>0.2</v>
      </c>
    </row>
    <row r="13" spans="1:4" x14ac:dyDescent="0.3">
      <c r="A13" s="36" t="s">
        <v>40</v>
      </c>
      <c r="B13" s="31">
        <v>0.2</v>
      </c>
      <c r="C13" s="31">
        <v>0.2</v>
      </c>
      <c r="D13" s="31">
        <v>0.4</v>
      </c>
    </row>
    <row r="14" spans="1:4" x14ac:dyDescent="0.3">
      <c r="A14" s="36" t="s">
        <v>62</v>
      </c>
      <c r="B14" s="31">
        <v>0.1</v>
      </c>
      <c r="C14" s="31">
        <v>0</v>
      </c>
      <c r="D14" s="31">
        <v>0.2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0.1</v>
      </c>
      <c r="C16" s="31">
        <v>0.2</v>
      </c>
      <c r="D16" s="31">
        <v>0.3</v>
      </c>
    </row>
    <row r="17" spans="1:4" x14ac:dyDescent="0.3">
      <c r="A17" s="36" t="s">
        <v>80</v>
      </c>
      <c r="B17" s="31">
        <v>0.9</v>
      </c>
      <c r="C17" s="31">
        <v>0.8</v>
      </c>
      <c r="D17" s="31">
        <v>1.8</v>
      </c>
    </row>
    <row r="18" spans="1:4" x14ac:dyDescent="0.3">
      <c r="A18" s="36" t="s">
        <v>69</v>
      </c>
      <c r="B18" s="31">
        <v>0.2</v>
      </c>
      <c r="C18" s="31">
        <v>0.1</v>
      </c>
      <c r="D18" s="31">
        <v>0.3</v>
      </c>
    </row>
    <row r="19" spans="1:4" x14ac:dyDescent="0.3">
      <c r="A19" s="36" t="s">
        <v>71</v>
      </c>
      <c r="B19" s="31">
        <v>0.1</v>
      </c>
      <c r="C19" s="31">
        <v>0.1</v>
      </c>
      <c r="D19" s="31">
        <v>0.2</v>
      </c>
    </row>
    <row r="20" spans="1:4" x14ac:dyDescent="0.3">
      <c r="A20" s="37" t="s">
        <v>81</v>
      </c>
      <c r="B20" s="49">
        <v>4.5</v>
      </c>
      <c r="C20" s="49">
        <v>4.3</v>
      </c>
      <c r="D20" s="49">
        <v>8.8000000000000007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6" t="s">
        <v>88</v>
      </c>
      <c r="E4" s="56"/>
      <c r="F4" s="44" t="s">
        <v>89</v>
      </c>
    </row>
    <row r="5" spans="1:6" x14ac:dyDescent="0.3">
      <c r="A5" s="57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8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8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8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8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8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8"/>
      <c r="B11" s="13" t="s">
        <v>96</v>
      </c>
      <c r="C11" s="14">
        <v>2426.5</v>
      </c>
      <c r="D11" s="14">
        <v>610.1</v>
      </c>
      <c r="E11" s="14">
        <v>669.1</v>
      </c>
      <c r="F11" s="15">
        <v>8.8000000000000007</v>
      </c>
    </row>
    <row r="12" spans="1:6" x14ac:dyDescent="0.3">
      <c r="A12" s="58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8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8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8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8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8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8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8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8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9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0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0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0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0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0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0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0"/>
      <c r="B28" s="13" t="s">
        <v>96</v>
      </c>
      <c r="C28" s="14"/>
      <c r="D28" s="14">
        <v>608.79999999999995</v>
      </c>
      <c r="E28" s="14">
        <v>689.7</v>
      </c>
      <c r="F28" s="15">
        <v>4.3</v>
      </c>
    </row>
    <row r="29" spans="1:6" x14ac:dyDescent="0.3">
      <c r="A29" s="60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60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60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60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60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60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60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60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60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1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2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0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0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0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0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0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0"/>
      <c r="B45" s="13" t="s">
        <v>96</v>
      </c>
      <c r="C45" s="14">
        <v>2426.5</v>
      </c>
      <c r="D45" s="14">
        <v>1218.9000000000001</v>
      </c>
      <c r="E45" s="14">
        <v>1358.8</v>
      </c>
      <c r="F45" s="15">
        <v>13.2</v>
      </c>
    </row>
    <row r="46" spans="1:6" x14ac:dyDescent="0.3">
      <c r="A46" s="60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60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60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60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60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60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60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60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60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1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8EDF8A09-F629-4191-9F42-A0BD4EF30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2024-07-19T04:48:25Z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7fb658e2-eb4b-4bcf-922b-d1557e1ebeed</vt:lpwstr>
  </property>
  <property fmtid="{D5CDD505-2E9C-101B-9397-08002B2CF9AE}" pid="23" name="MSIP_Label_72160a83-df68-4146-9dd5-ccaae79426db_ContentBits">
    <vt:lpwstr>3</vt:lpwstr>
  </property>
</Properties>
</file>