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FC355205-DBC7-408F-93E7-AD3DE0F439CD}" xr6:coauthVersionLast="47" xr6:coauthVersionMax="47" xr10:uidLastSave="{00000000-0000-0000-0000-000000000000}"/>
  <bookViews>
    <workbookView xWindow="13950" yWindow="40" windowWidth="1896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<sst xmlns="http://schemas.openxmlformats.org/spreadsheetml/2006/main" count="177" uniqueCount="107">
  <si>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</si>
  <si>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</si>
  <si>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</si>
  <si>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</si>
  <si>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</si>
  <si>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</si>
  <si>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</si>
  <si>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</si>
  <si>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</si>
  <si>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</si>
  <si>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</si>
  <si>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</si>
  <si>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</si>
  <si>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</si>
  <si>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</si>
  <si>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</si>
  <si>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</si>
  <si>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</si>
  <si>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</si>
  <si>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</si>
  <si>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</si>
  <si>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</si>
  <si>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</si>
  <si>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</si>
  <si>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</si>
  <si>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</si>
  <si>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</si>
  <si>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</si>
  <si>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</si>
  <si>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</si>
  <si>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</si>
  <si>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</si>
  <si>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</si>
  <si>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</si>
  <si>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</si>
  <si>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</si>
  <si>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</si>
  <si>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</si>
  <si>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</si>
  <si>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</si>
  <si>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</si>
  <si>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</si>
  <si>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</si>
  <si>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</si>
  <si>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</si>
  <si>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</si>
  <si>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</si>
  <si>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</si>
  <si>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</si>
  <si>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</si>
  <si>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</si>
  <si>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</si>
  <si>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</si>
  <si>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</si>
  <si>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</si>
  <si>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</si>
  <si>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</si>
  <si>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</si>
  <si>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</si>
  <si>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</si>
  <si>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</si>
  <si>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</si>
  <si>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</si>
  <si>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</si>
  <si>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</si>
  <si>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</si>
  <si>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</si>
  <si>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</si>
  <si>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</si>
  <si>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</si>
  <si>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</si>
  <si>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</si>
  <si>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</si>
  <si>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</si>
  <si>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</si>
  <si>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</si>
  <si>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</si>
  <si>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</si>
  <si>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</si>
  <si>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</si>
  <si>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</si>
  <si>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</si>
  <si>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</si>
  <si>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</si>
  <si>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</si>
  <si>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</si>
  <si>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</si>
  <si>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</si>
  <si>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</si>
  <si>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</si>
  <si>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</si>
  <si>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</si>
  <si>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</si>
  <si>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</si>
  <si>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</si>
  <si>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</si>
  <si>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</si>
  <si>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</si>
  <si>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</si>
  <si>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</si>
  <si>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</si>
  <si>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</si>
  <si>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</si>
  <si>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</si>
  <si>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</si>
  <si>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</si>
  <si>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RIVERINA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</si>
</sst>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tabSelected="1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145.14270049499396</v>
      </c>
      <c r="C7" s="20">
        <v>145.35318907352473</v>
      </c>
      <c r="D7" s="20">
        <v>152.95108143669367</v>
      </c>
      <c r="E7" s="20">
        <v>151.48057976624602</v>
      </c>
      <c r="F7" s="20">
        <v>187.20595902397204</v>
      </c>
      <c r="G7" s="20">
        <v>179.21469922867539</v>
      </c>
      <c r="H7" s="20">
        <v>183.87806645903592</v>
      </c>
      <c r="I7" s="20">
        <v>207.78699413879121</v>
      </c>
      <c r="J7" s="20">
        <v>222.03517668856682</v>
      </c>
      <c r="K7" s="20">
        <v>209.07480314717898</v>
      </c>
      <c r="L7" s="20">
        <v>228.13360168083102</v>
      </c>
      <c r="M7" s="20">
        <v>249.7145787821859</v>
      </c>
      <c r="N7" s="20">
        <v>237.73280797907336</v>
      </c>
      <c r="O7" s="20">
        <v>202.08757738004985</v>
      </c>
      <c r="P7" s="20">
        <v>161.647297543723</v>
      </c>
      <c r="Q7" s="20">
        <v>152.46987451506985</v>
      </c>
    </row>
    <row r="8" spans="1:17" x14ac:dyDescent="0.35">
      <c r="A8" s="14" t="s">
        <v>13</v>
      </c>
      <c r="B8" s="20">
        <v>176.13424473759454</v>
      </c>
      <c r="C8" s="20">
        <v>171.73364975133455</v>
      </c>
      <c r="D8" s="20">
        <v>175.47947336034969</v>
      </c>
      <c r="E8" s="20">
        <v>173.98857417288104</v>
      </c>
      <c r="F8" s="20">
        <v>212.6553808223419</v>
      </c>
      <c r="G8" s="20">
        <v>201.66198181290127</v>
      </c>
      <c r="H8" s="20">
        <v>204.71691400342755</v>
      </c>
      <c r="I8" s="20">
        <v>231.25037723470138</v>
      </c>
      <c r="J8" s="20">
        <v>249.28825212695264</v>
      </c>
      <c r="K8" s="20">
        <v>231.92106601178236</v>
      </c>
      <c r="L8" s="20">
        <v>254.54459557042256</v>
      </c>
      <c r="M8" s="20">
        <v>273.07729600734336</v>
      </c>
      <c r="N8" s="20">
        <v>269.35193796378644</v>
      </c>
      <c r="O8" s="20">
        <v>223.15963425413062</v>
      </c>
      <c r="P8" s="20">
        <v>194.18528499896351</v>
      </c>
      <c r="Q8" s="20">
        <v>173.82359808141919</v>
      </c>
    </row>
    <row r="9" spans="1:17" x14ac:dyDescent="0.35">
      <c r="A9" s="15" t="s">
        <v>14</v>
      </c>
      <c r="B9" s="20">
        <v>321.2769452325885</v>
      </c>
      <c r="C9" s="20">
        <v>317.08683882485929</v>
      </c>
      <c r="D9" s="20">
        <v>328.43055479704333</v>
      </c>
      <c r="E9" s="20">
        <v>325.46915393912707</v>
      </c>
      <c r="F9" s="20">
        <v>399.86133984631397</v>
      </c>
      <c r="G9" s="20">
        <v>380.87668104157666</v>
      </c>
      <c r="H9" s="20">
        <v>388.59498046246347</v>
      </c>
      <c r="I9" s="20">
        <v>439.03737137349259</v>
      </c>
      <c r="J9" s="20">
        <v>471.32342881551949</v>
      </c>
      <c r="K9" s="20">
        <v>440.99586915896134</v>
      </c>
      <c r="L9" s="20">
        <v>482.67819725125355</v>
      </c>
      <c r="M9" s="20">
        <v>522.79187478952929</v>
      </c>
      <c r="N9" s="20">
        <v>507.0847459428598</v>
      </c>
      <c r="O9" s="20">
        <v>425.24721163418047</v>
      </c>
      <c r="P9" s="20">
        <v>355.83258254268651</v>
      </c>
      <c r="Q9" s="20">
        <v>326.29347259648904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157.71132420566559</v>
      </c>
      <c r="C11" s="20">
        <v>159.97204897350647</v>
      </c>
      <c r="D11" s="20">
        <v>166.12406243886542</v>
      </c>
      <c r="E11" s="20">
        <v>163.81751362177789</v>
      </c>
      <c r="F11" s="20">
        <v>202.78010877049783</v>
      </c>
      <c r="G11" s="20">
        <v>193.18123893430365</v>
      </c>
      <c r="H11" s="20">
        <v>198.75054536402428</v>
      </c>
      <c r="I11" s="20">
        <v>225.05129724814094</v>
      </c>
      <c r="J11" s="20">
        <v>240.69589896009512</v>
      </c>
      <c r="K11" s="20">
        <v>228.67110280981348</v>
      </c>
      <c r="L11" s="20">
        <v>248.67192737913868</v>
      </c>
      <c r="M11" s="20">
        <v>272.10012083102714</v>
      </c>
      <c r="N11" s="20">
        <v>260.04974408105602</v>
      </c>
      <c r="O11" s="20">
        <v>217.72792984700476</v>
      </c>
      <c r="P11" s="20">
        <v>172.83362105199174</v>
      </c>
      <c r="Q11" s="20">
        <v>165.1143247432922</v>
      </c>
    </row>
    <row r="12" spans="1:17" x14ac:dyDescent="0.35">
      <c r="A12" s="14" t="s">
        <v>13</v>
      </c>
      <c r="B12" s="20">
        <v>211.15825052273337</v>
      </c>
      <c r="C12" s="20">
        <v>206.08989271864422</v>
      </c>
      <c r="D12" s="20">
        <v>210.31330647520659</v>
      </c>
      <c r="E12" s="20">
        <v>207.47463817561413</v>
      </c>
      <c r="F12" s="20">
        <v>252.64882672507025</v>
      </c>
      <c r="G12" s="20">
        <v>238.50284173021552</v>
      </c>
      <c r="H12" s="20">
        <v>240.82813541484387</v>
      </c>
      <c r="I12" s="20">
        <v>270.57214298092924</v>
      </c>
      <c r="J12" s="20">
        <v>292.39771991814723</v>
      </c>
      <c r="K12" s="20">
        <v>271.52154730377777</v>
      </c>
      <c r="L12" s="20">
        <v>297.51390111990048</v>
      </c>
      <c r="M12" s="20">
        <v>319.51130038723602</v>
      </c>
      <c r="N12" s="20">
        <v>314.49033915454135</v>
      </c>
      <c r="O12" s="20">
        <v>261.30392319998919</v>
      </c>
      <c r="P12" s="20">
        <v>234.17051608151058</v>
      </c>
      <c r="Q12" s="20">
        <v>207.577172585954</v>
      </c>
    </row>
    <row r="13" spans="1:17" x14ac:dyDescent="0.35">
      <c r="A13" s="15" t="s">
        <v>14</v>
      </c>
      <c r="B13" s="20">
        <v>368.86957472839896</v>
      </c>
      <c r="C13" s="20">
        <v>366.0619416921507</v>
      </c>
      <c r="D13" s="20">
        <v>376.43736891407201</v>
      </c>
      <c r="E13" s="20">
        <v>371.29215179739202</v>
      </c>
      <c r="F13" s="20">
        <v>455.42893549556811</v>
      </c>
      <c r="G13" s="20">
        <v>431.68408066451917</v>
      </c>
      <c r="H13" s="20">
        <v>439.57868077886815</v>
      </c>
      <c r="I13" s="20">
        <v>495.62344022907018</v>
      </c>
      <c r="J13" s="20">
        <v>533.0936188782423</v>
      </c>
      <c r="K13" s="20">
        <v>500.19265011359124</v>
      </c>
      <c r="L13" s="20">
        <v>546.18582849903919</v>
      </c>
      <c r="M13" s="20">
        <v>591.6114212182631</v>
      </c>
      <c r="N13" s="20">
        <v>574.54008323559742</v>
      </c>
      <c r="O13" s="20">
        <v>479.03185304699394</v>
      </c>
      <c r="P13" s="20">
        <v>407.00413713350235</v>
      </c>
      <c r="Q13" s="20">
        <v>372.6914973292462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3.2663867115635048</v>
      </c>
      <c r="C15" s="48">
        <v>3.0760508809911151</v>
      </c>
      <c r="D15" s="48">
        <v>3.198689526146862</v>
      </c>
      <c r="E15" s="48">
        <v>3.1870023154003264</v>
      </c>
      <c r="F15" s="48">
        <v>3.8687492838809696</v>
      </c>
      <c r="G15" s="48">
        <v>3.4920139235719962</v>
      </c>
      <c r="H15" s="48">
        <v>3.4710337552374777</v>
      </c>
      <c r="I15" s="48">
        <v>3.7867344340248805</v>
      </c>
      <c r="J15" s="48">
        <v>4.0691694266404452</v>
      </c>
      <c r="K15" s="48">
        <v>3.7707060307749543</v>
      </c>
      <c r="L15" s="48">
        <v>3.9964077109413028</v>
      </c>
      <c r="M15" s="48">
        <v>4.3540568915162092</v>
      </c>
      <c r="N15" s="48">
        <v>4.0959749606747389</v>
      </c>
      <c r="O15" s="48">
        <v>3.6542557366975261</v>
      </c>
      <c r="P15" s="48">
        <v>3.1023389050903862</v>
      </c>
      <c r="Q15" s="48">
        <v>2.7632346099022085</v>
      </c>
    </row>
    <row r="16" spans="1:17" x14ac:dyDescent="0.35">
      <c r="A16" s="14" t="s">
        <v>13</v>
      </c>
      <c r="B16" s="48">
        <v>1.1931995757272762</v>
      </c>
      <c r="C16" s="48">
        <v>1.1551793420301506</v>
      </c>
      <c r="D16" s="48">
        <v>1.1960116898989934</v>
      </c>
      <c r="E16" s="48">
        <v>1.1754408416789524</v>
      </c>
      <c r="F16" s="48">
        <v>1.4620153383403482</v>
      </c>
      <c r="G16" s="48">
        <v>1.3793158040228006</v>
      </c>
      <c r="H16" s="48">
        <v>1.3875178307692988</v>
      </c>
      <c r="I16" s="48">
        <v>1.5850358996629388</v>
      </c>
      <c r="J16" s="48">
        <v>1.7130533303470072</v>
      </c>
      <c r="K16" s="48">
        <v>1.6029636283732986</v>
      </c>
      <c r="L16" s="48">
        <v>1.7504513236811474</v>
      </c>
      <c r="M16" s="48">
        <v>1.8835032326162497</v>
      </c>
      <c r="N16" s="48">
        <v>1.8716202143495995</v>
      </c>
      <c r="O16" s="48">
        <v>1.540201128980591</v>
      </c>
      <c r="P16" s="48">
        <v>1.3064680667916184</v>
      </c>
      <c r="Q16" s="48">
        <v>1.1613309527505271</v>
      </c>
    </row>
    <row r="17" spans="1:17" x14ac:dyDescent="0.35">
      <c r="A17" s="15" t="s">
        <v>14</v>
      </c>
      <c r="B17" s="48">
        <v>4.4595862872907812</v>
      </c>
      <c r="C17" s="48">
        <v>4.2312302230212655</v>
      </c>
      <c r="D17" s="48">
        <v>4.3947012160458554</v>
      </c>
      <c r="E17" s="48">
        <v>4.3624431570792783</v>
      </c>
      <c r="F17" s="48">
        <v>5.3307646222213183</v>
      </c>
      <c r="G17" s="48">
        <v>4.8713297275947971</v>
      </c>
      <c r="H17" s="48">
        <v>4.8585515860067767</v>
      </c>
      <c r="I17" s="48">
        <v>5.3717703336878193</v>
      </c>
      <c r="J17" s="48">
        <v>5.7822227569874523</v>
      </c>
      <c r="K17" s="48">
        <v>5.3736696591482529</v>
      </c>
      <c r="L17" s="48">
        <v>5.7468590346224504</v>
      </c>
      <c r="M17" s="48">
        <v>6.2375601241324592</v>
      </c>
      <c r="N17" s="48">
        <v>5.9675951750243383</v>
      </c>
      <c r="O17" s="48">
        <v>5.1944568656781174</v>
      </c>
      <c r="P17" s="48">
        <v>4.4088069718820044</v>
      </c>
      <c r="Q17" s="48">
        <v>3.9245655626527354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516.26272688577728</v>
      </c>
      <c r="C19" s="20">
        <v>496.59512549731539</v>
      </c>
      <c r="D19" s="20">
        <v>527.8262700990847</v>
      </c>
      <c r="E19" s="20">
        <v>504.91311184027944</v>
      </c>
      <c r="F19" s="20">
        <v>647.54180434810678</v>
      </c>
      <c r="G19" s="20">
        <v>610.07941172924279</v>
      </c>
      <c r="H19" s="20">
        <v>603.29966196355724</v>
      </c>
      <c r="I19" s="20">
        <v>699.25501182633388</v>
      </c>
      <c r="J19" s="20">
        <v>763.04571583815641</v>
      </c>
      <c r="K19" s="20">
        <v>678.86633891602082</v>
      </c>
      <c r="L19" s="20">
        <v>761.81743075877796</v>
      </c>
      <c r="M19" s="20">
        <v>817.74907103317923</v>
      </c>
      <c r="N19" s="20">
        <v>791.76290090096427</v>
      </c>
      <c r="O19" s="20">
        <v>676.92529756531235</v>
      </c>
      <c r="P19" s="20">
        <v>632.53249672924017</v>
      </c>
      <c r="Q19" s="20">
        <v>557.25970138714388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55.93190021643381</v>
      </c>
    </row>
    <row r="9" spans="1:2" x14ac:dyDescent="0.35">
      <c r="A9" s="12" t="s">
        <v>47</v>
      </c>
      <c r="B9" s="22">
        <v>24.650690276154741</v>
      </c>
    </row>
    <row r="10" spans="1:2" x14ac:dyDescent="0.35">
      <c r="A10" s="12" t="s">
        <v>48</v>
      </c>
      <c r="B10" s="22">
        <v>104.99234762384425</v>
      </c>
    </row>
    <row r="11" spans="1:2" x14ac:dyDescent="0.35">
      <c r="A11" s="12" t="s">
        <v>49</v>
      </c>
      <c r="B11" s="22">
        <v>2.6283908185835538</v>
      </c>
    </row>
    <row r="12" spans="1:2" x14ac:dyDescent="0.35">
      <c r="A12" s="12" t="s">
        <v>50</v>
      </c>
      <c r="B12" s="22">
        <v>3.4510972575248693</v>
      </c>
    </row>
    <row r="13" spans="1:2" x14ac:dyDescent="0.35">
      <c r="A13" s="12" t="s">
        <v>51</v>
      </c>
      <c r="B13" s="22">
        <v>37.857588947446004</v>
      </c>
    </row>
    <row r="14" spans="1:2" x14ac:dyDescent="0.35">
      <c r="A14" s="12" t="s">
        <v>52</v>
      </c>
      <c r="B14" s="22">
        <v>7.4940201729075522</v>
      </c>
    </row>
    <row r="15" spans="1:2" x14ac:dyDescent="0.35">
      <c r="A15" s="12" t="s">
        <v>29</v>
      </c>
      <c r="B15" s="22">
        <v>33.862172569355678</v>
      </c>
    </row>
    <row r="16" spans="1:2" x14ac:dyDescent="0.35">
      <c r="A16" s="12" t="s">
        <v>53</v>
      </c>
      <c r="B16" s="22">
        <v>29.68105435766989</v>
      </c>
    </row>
    <row r="17" spans="1:2" x14ac:dyDescent="0.35">
      <c r="A17" s="12" t="s">
        <v>54</v>
      </c>
      <c r="B17" s="22">
        <v>2.4708042152024441</v>
      </c>
    </row>
    <row r="18" spans="1:2" x14ac:dyDescent="0.35">
      <c r="A18" s="12" t="s">
        <v>55</v>
      </c>
      <c r="B18" s="22">
        <v>90.34872475067759</v>
      </c>
    </row>
    <row r="19" spans="1:2" x14ac:dyDescent="0.35">
      <c r="A19" s="12" t="s">
        <v>56</v>
      </c>
      <c r="B19" s="22">
        <v>35.298390367860399</v>
      </c>
    </row>
    <row r="20" spans="1:2" x14ac:dyDescent="0.35">
      <c r="A20" s="12" t="s">
        <v>57</v>
      </c>
      <c r="B20" s="22">
        <v>32.222977057990882</v>
      </c>
    </row>
    <row r="21" spans="1:2" x14ac:dyDescent="0.35">
      <c r="A21" s="12" t="s">
        <v>58</v>
      </c>
      <c r="B21" s="22">
        <v>15.22908850143456</v>
      </c>
    </row>
    <row r="22" spans="1:2" ht="15" customHeight="1" x14ac:dyDescent="0.35">
      <c r="A22" s="12" t="s">
        <v>59</v>
      </c>
      <c r="B22" s="22">
        <v>71.18070131921553</v>
      </c>
    </row>
    <row r="23" spans="1:2" x14ac:dyDescent="0.35">
      <c r="A23" s="12" t="s">
        <v>60</v>
      </c>
      <c r="B23" s="22">
        <v>1.912753562079744</v>
      </c>
    </row>
    <row r="24" spans="1:2" x14ac:dyDescent="0.35">
      <c r="A24" s="12" t="s">
        <v>61</v>
      </c>
      <c r="B24" s="22">
        <v>2.1584229218382216</v>
      </c>
    </row>
    <row r="25" spans="1:2" x14ac:dyDescent="0.35">
      <c r="A25" s="12" t="s">
        <v>62</v>
      </c>
      <c r="B25" s="22">
        <v>5.8885764509242033</v>
      </c>
    </row>
    <row r="26" spans="1:2" x14ac:dyDescent="0.35">
      <c r="A26" s="8" t="s">
        <v>86</v>
      </c>
      <c r="B26" s="49">
        <v>557.25970138714399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25.840543540179002</v>
      </c>
    </row>
    <row r="9" spans="1:2" x14ac:dyDescent="0.35">
      <c r="A9" s="17" t="s">
        <v>22</v>
      </c>
      <c r="B9" s="22">
        <v>13.604739193998563</v>
      </c>
    </row>
    <row r="10" spans="1:2" x14ac:dyDescent="0.35">
      <c r="A10" s="17" t="s">
        <v>23</v>
      </c>
      <c r="B10" s="22">
        <v>19.683892983094211</v>
      </c>
    </row>
    <row r="11" spans="1:2" x14ac:dyDescent="0.35">
      <c r="A11" s="17" t="s">
        <v>38</v>
      </c>
      <c r="B11" s="22">
        <v>12.653878081417931</v>
      </c>
    </row>
    <row r="12" spans="1:2" x14ac:dyDescent="0.35">
      <c r="A12" s="17" t="s">
        <v>24</v>
      </c>
      <c r="B12" s="22">
        <v>1.8562045885000757</v>
      </c>
    </row>
    <row r="13" spans="1:2" x14ac:dyDescent="0.35">
      <c r="A13" s="17" t="s">
        <v>25</v>
      </c>
      <c r="B13" s="22">
        <v>1.1229484901525157</v>
      </c>
    </row>
    <row r="14" spans="1:2" x14ac:dyDescent="0.35">
      <c r="A14" s="17" t="s">
        <v>26</v>
      </c>
      <c r="B14" s="22">
        <v>3.1413231688060277</v>
      </c>
    </row>
    <row r="15" spans="1:2" x14ac:dyDescent="0.35">
      <c r="A15" s="17" t="s">
        <v>27</v>
      </c>
      <c r="B15" s="22">
        <v>7.298776212169483</v>
      </c>
    </row>
    <row r="16" spans="1:2" x14ac:dyDescent="0.35">
      <c r="A16" s="17" t="s">
        <v>28</v>
      </c>
      <c r="B16" s="22">
        <v>3.1226755632664664</v>
      </c>
    </row>
    <row r="17" spans="1:2" x14ac:dyDescent="0.35">
      <c r="A17" s="17" t="s">
        <v>29</v>
      </c>
      <c r="B17" s="22">
        <v>14.076079651544491</v>
      </c>
    </row>
    <row r="18" spans="1:2" x14ac:dyDescent="0.35">
      <c r="A18" s="17" t="s">
        <v>30</v>
      </c>
      <c r="B18" s="22">
        <v>1.3899778446020139</v>
      </c>
    </row>
    <row r="19" spans="1:2" x14ac:dyDescent="0.35">
      <c r="A19" s="17" t="s">
        <v>31</v>
      </c>
      <c r="B19" s="22">
        <v>0.78987555068313176</v>
      </c>
    </row>
    <row r="20" spans="1:2" x14ac:dyDescent="0.35">
      <c r="A20" s="17" t="s">
        <v>32</v>
      </c>
      <c r="B20" s="22">
        <v>2.6592321424218306</v>
      </c>
    </row>
    <row r="21" spans="1:2" x14ac:dyDescent="0.35">
      <c r="A21" s="18" t="s">
        <v>39</v>
      </c>
      <c r="B21" s="23">
        <v>107.24014701083577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2.8439849635685648</v>
      </c>
    </row>
    <row r="25" spans="1:2" x14ac:dyDescent="0.35">
      <c r="A25" s="17" t="s">
        <v>34</v>
      </c>
      <c r="B25" s="22">
        <v>29.810048940549095</v>
      </c>
    </row>
    <row r="26" spans="1:2" x14ac:dyDescent="0.35">
      <c r="A26" s="17" t="s">
        <v>35</v>
      </c>
      <c r="B26" s="22">
        <v>5.1885830663037114</v>
      </c>
    </row>
    <row r="27" spans="1:2" x14ac:dyDescent="0.35">
      <c r="A27" s="18" t="s">
        <v>41</v>
      </c>
      <c r="B27" s="23">
        <v>37.842616970421375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7.3871105338127325</v>
      </c>
    </row>
    <row r="30" spans="1:2" x14ac:dyDescent="0.35">
      <c r="A30" s="7" t="s">
        <v>42</v>
      </c>
      <c r="B30" s="24">
        <v>152.46987451506985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">
        <v>106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222.79352258843502</v>
      </c>
      <c r="C8" s="21">
        <v>286.44881475655927</v>
      </c>
      <c r="D8" s="21">
        <v>509.24233734499433</v>
      </c>
    </row>
    <row r="9" spans="1:4" x14ac:dyDescent="0.35">
      <c r="A9" s="19" t="s">
        <v>23</v>
      </c>
      <c r="B9" s="21">
        <v>361.9031636829273</v>
      </c>
      <c r="C9" s="21">
        <v>645.0525571556077</v>
      </c>
      <c r="D9" s="21">
        <v>1006.9557208385349</v>
      </c>
    </row>
    <row r="10" spans="1:4" x14ac:dyDescent="0.35">
      <c r="A10" s="19" t="s">
        <v>64</v>
      </c>
      <c r="B10" s="21">
        <v>83.874541433806357</v>
      </c>
      <c r="C10" s="21">
        <v>126.3023065450593</v>
      </c>
      <c r="D10" s="21">
        <v>210.17684797886565</v>
      </c>
    </row>
    <row r="11" spans="1:4" x14ac:dyDescent="0.35">
      <c r="A11" s="19" t="s">
        <v>24</v>
      </c>
      <c r="B11" s="21">
        <v>14.305854028837141</v>
      </c>
      <c r="C11" s="21">
        <v>2.0046419658243106</v>
      </c>
      <c r="D11" s="21">
        <v>16.310495994661451</v>
      </c>
    </row>
    <row r="12" spans="1:4" x14ac:dyDescent="0.35">
      <c r="A12" s="19" t="s">
        <v>65</v>
      </c>
      <c r="B12" s="21">
        <v>19.135505672915478</v>
      </c>
      <c r="C12" s="21">
        <v>6.8904423898133835</v>
      </c>
      <c r="D12" s="21">
        <v>26.025948062728862</v>
      </c>
    </row>
    <row r="13" spans="1:4" x14ac:dyDescent="0.35">
      <c r="A13" s="19" t="s">
        <v>27</v>
      </c>
      <c r="B13" s="21">
        <v>95.196278090874486</v>
      </c>
      <c r="C13" s="21">
        <v>23.630281795607146</v>
      </c>
      <c r="D13" s="21">
        <v>118.82655988648163</v>
      </c>
    </row>
    <row r="14" spans="1:4" x14ac:dyDescent="0.35">
      <c r="A14" s="19" t="s">
        <v>29</v>
      </c>
      <c r="B14" s="21">
        <v>102.43353461691321</v>
      </c>
      <c r="C14" s="21">
        <v>35.732628354737173</v>
      </c>
      <c r="D14" s="21">
        <v>138.16616297165038</v>
      </c>
    </row>
    <row r="15" spans="1:4" x14ac:dyDescent="0.35">
      <c r="A15" s="19" t="s">
        <v>30</v>
      </c>
      <c r="B15" s="21">
        <v>12.981732369569894</v>
      </c>
      <c r="C15" s="21">
        <v>6.5690693918305492</v>
      </c>
      <c r="D15" s="21">
        <v>19.550801761400443</v>
      </c>
    </row>
    <row r="16" spans="1:4" x14ac:dyDescent="0.35">
      <c r="A16" s="19" t="s">
        <v>31</v>
      </c>
      <c r="B16" s="21">
        <v>4.9122402704701873</v>
      </c>
      <c r="C16" s="21">
        <v>0</v>
      </c>
      <c r="D16" s="21">
        <v>4.9122402704701873</v>
      </c>
    </row>
    <row r="17" spans="1:4" x14ac:dyDescent="0.35">
      <c r="A17" s="19" t="s">
        <v>32</v>
      </c>
      <c r="B17" s="21">
        <v>32.539539074111495</v>
      </c>
      <c r="C17" s="21">
        <v>41.300184209449206</v>
      </c>
      <c r="D17" s="21">
        <v>73.839723283560701</v>
      </c>
    </row>
    <row r="18" spans="1:4" x14ac:dyDescent="0.35">
      <c r="A18" s="19" t="s">
        <v>66</v>
      </c>
      <c r="B18" s="21">
        <v>225.2290519051659</v>
      </c>
      <c r="C18" s="21">
        <v>296.52089985153316</v>
      </c>
      <c r="D18" s="21">
        <v>521.74995175669903</v>
      </c>
    </row>
    <row r="19" spans="1:4" x14ac:dyDescent="0.35">
      <c r="A19" s="19" t="s">
        <v>35</v>
      </c>
      <c r="B19" s="21">
        <v>39.143632863678079</v>
      </c>
      <c r="C19" s="21">
        <v>23.453972203655475</v>
      </c>
      <c r="D19" s="21">
        <v>62.597605067333554</v>
      </c>
    </row>
    <row r="20" spans="1:4" x14ac:dyDescent="0.35">
      <c r="A20" s="19" t="s">
        <v>36</v>
      </c>
      <c r="B20" s="21">
        <v>37.240145678989983</v>
      </c>
      <c r="C20" s="21">
        <v>17.640069005837368</v>
      </c>
      <c r="D20" s="21">
        <v>54.880214684827351</v>
      </c>
    </row>
    <row r="21" spans="1:4" x14ac:dyDescent="0.35">
      <c r="A21" s="25" t="s">
        <v>0</v>
      </c>
      <c r="B21" s="46">
        <v>1251.6887422766945</v>
      </c>
      <c r="C21" s="46">
        <v>1511.5458676255139</v>
      </c>
      <c r="D21" s="46">
        <v>2763.2346099022084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51" sqref="B51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43" t="s">
        <v>79</v>
      </c>
      <c r="C10" s="44">
        <v>557.25970138714388</v>
      </c>
      <c r="D10" s="44">
        <v>152.46987451506985</v>
      </c>
      <c r="E10" s="44">
        <v>165.1143247432922</v>
      </c>
      <c r="F10" s="4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43" t="s">
        <v>79</v>
      </c>
      <c r="C27" s="44"/>
      <c r="D27" s="44">
        <v>173.82359808141919</v>
      </c>
      <c r="E27" s="44">
        <v>207.577172585954</v>
      </c>
      <c r="F27" s="4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43" t="s">
        <v>79</v>
      </c>
      <c r="C44" s="44">
        <v>557.25970138714388</v>
      </c>
      <c r="D44" s="44">
        <v>326.29347259648904</v>
      </c>
      <c r="E44" s="44">
        <v>372.6914973292462</v>
      </c>
      <c r="F44" s="4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